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E31FB127-7CB5-4FE2-90A5-0F8517115A8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博士" sheetId="1" r:id="rId1"/>
    <sheet name="硕士" sheetId="5" r:id="rId2"/>
  </sheets>
  <calcPr calcId="0"/>
</workbook>
</file>

<file path=xl/sharedStrings.xml><?xml version="1.0" encoding="utf-8"?>
<sst xmlns="http://schemas.openxmlformats.org/spreadsheetml/2006/main" count="563" uniqueCount="125">
  <si>
    <t>学院名称（公章）：                      学院负责人签名：                  时间：</t>
  </si>
  <si>
    <t>非打印部分（电子版保留报送即可）</t>
  </si>
  <si>
    <t>序号</t>
  </si>
  <si>
    <t>学号</t>
  </si>
  <si>
    <t>姓名</t>
  </si>
  <si>
    <t>政治面貌</t>
  </si>
  <si>
    <t>导师姓名</t>
  </si>
  <si>
    <t>外语水平</t>
  </si>
  <si>
    <t>外语分值</t>
  </si>
  <si>
    <t>学院（全称）</t>
  </si>
  <si>
    <t>科研情况</t>
  </si>
  <si>
    <t>学院排名</t>
  </si>
  <si>
    <t>推荐情况</t>
  </si>
  <si>
    <t>性别</t>
  </si>
  <si>
    <t>民族</t>
  </si>
  <si>
    <t>专业</t>
  </si>
  <si>
    <t>入学时间</t>
  </si>
  <si>
    <t>是否全日制（全脱产）</t>
  </si>
  <si>
    <t>课程成绩有无不及格（或重修）</t>
  </si>
  <si>
    <t>有无违纪</t>
  </si>
  <si>
    <t>研究生期间获得的荣誉奖励</t>
  </si>
  <si>
    <t>发表论文情况：论文题目</t>
  </si>
  <si>
    <t>刊物名称</t>
  </si>
  <si>
    <t>类别级别</t>
  </si>
  <si>
    <t>作者排名</t>
  </si>
  <si>
    <t>发表</t>
  </si>
  <si>
    <t>发表时间</t>
  </si>
  <si>
    <t>得分</t>
  </si>
  <si>
    <t>分值总计</t>
  </si>
  <si>
    <t>男</t>
  </si>
  <si>
    <t>汉</t>
  </si>
  <si>
    <t>1、</t>
  </si>
  <si>
    <t>2、</t>
  </si>
  <si>
    <t>3、</t>
  </si>
  <si>
    <t>4、</t>
  </si>
  <si>
    <t>5、</t>
  </si>
  <si>
    <t>主持项目情况：项目名称</t>
  </si>
  <si>
    <t>项目级别</t>
  </si>
  <si>
    <t>立项时间</t>
  </si>
  <si>
    <t>发明专利情况：专利名称</t>
  </si>
  <si>
    <t>专利权人</t>
  </si>
  <si>
    <t>发明人顺序</t>
  </si>
  <si>
    <t>授权时间</t>
  </si>
  <si>
    <t>参加竞赛情况：竞赛名称</t>
  </si>
  <si>
    <t>获奖级别</t>
  </si>
  <si>
    <t>获奖等级</t>
  </si>
  <si>
    <t>参赛人数</t>
  </si>
  <si>
    <t>获奖时间</t>
  </si>
  <si>
    <t>科研成果：成果名称</t>
  </si>
  <si>
    <t>排名</t>
  </si>
  <si>
    <t>李子豪</t>
  </si>
  <si>
    <t>中共党员</t>
  </si>
  <si>
    <t>王志华</t>
  </si>
  <si>
    <t>CET-6</t>
  </si>
  <si>
    <t>航空航天学院</t>
  </si>
  <si>
    <t>力学</t>
  </si>
  <si>
    <t>是</t>
  </si>
  <si>
    <t>无</t>
  </si>
  <si>
    <t>1、Response mechanisms and energy absorption properties of hybrid sheet 
TPMS lattices under static and dynamic loading</t>
  </si>
  <si>
    <t>Thin-Walled Structures</t>
  </si>
  <si>
    <t>A类</t>
  </si>
  <si>
    <t>第一</t>
  </si>
  <si>
    <t>2025.1.20</t>
  </si>
  <si>
    <t>2、 Blast response and optimization of cylindrical sandwich shells with toroidal
 tubular cores</t>
  </si>
  <si>
    <t>International Journal of Impact Engineering</t>
  </si>
  <si>
    <t>B类</t>
  </si>
  <si>
    <t>2024.10.30</t>
  </si>
  <si>
    <t>3、Multiscale Concurrent Topology Optimization and Mechanical
 Property Analysis of Sandwich Structures</t>
  </si>
  <si>
    <t>materials</t>
  </si>
  <si>
    <t>C类</t>
  </si>
  <si>
    <t>2024.12.12</t>
  </si>
  <si>
    <t>4、Multiscale concurrent topology optimization and response of sandwich 
beams under low velocity impact loading</t>
  </si>
  <si>
    <t>Engineering Structures</t>
  </si>
  <si>
    <t>2025.7.26</t>
  </si>
  <si>
    <t>共青团员</t>
  </si>
  <si>
    <t>省级</t>
  </si>
  <si>
    <t>第二</t>
  </si>
  <si>
    <t>D类</t>
  </si>
  <si>
    <t>录用</t>
  </si>
  <si>
    <t>冀彦哲</t>
  </si>
  <si>
    <t>曹毓鹏</t>
  </si>
  <si>
    <t>航空宇航科学与技术</t>
  </si>
  <si>
    <t>1、结构参数对飞机冷却液流量计测量精度的影响</t>
  </si>
  <si>
    <t>传感器与微系统</t>
  </si>
  <si>
    <t>2、料浆法制备陶瓷涂层研究进展</t>
  </si>
  <si>
    <t>中国表面工程</t>
  </si>
  <si>
    <t>1、料浆法制备YSZ热障涂层的微结构控制</t>
  </si>
  <si>
    <t>航天工程</t>
  </si>
  <si>
    <t>王智</t>
  </si>
  <si>
    <t>王建军</t>
  </si>
  <si>
    <t>学业奖学金</t>
  </si>
  <si>
    <t>1、Thermomechanical Coupling Effects on Mechanical Behavior and Deformation Mechanism of Al0.2CoCrFeNi High-Entropy Alloy Under Extreme Conditions</t>
  </si>
  <si>
    <t>Journal of Materials Research and Technology</t>
  </si>
  <si>
    <t>韩新月</t>
  </si>
  <si>
    <t>女</t>
  </si>
  <si>
    <t>1、Effect of nanoprecipitates on the formation of adiabatic shear band in high-entropy alloy</t>
  </si>
  <si>
    <t>Journal of Materials Science &amp; Technology</t>
  </si>
  <si>
    <t>赵杨</t>
  </si>
  <si>
    <t>田海平</t>
  </si>
  <si>
    <t>1、Dynamic identification method for viscous sublayer–buffer layer interfaces in turbulent boundary layers</t>
  </si>
  <si>
    <t>Physics of Fluids</t>
  </si>
  <si>
    <t>1、超近壁区域湍流场测量图像的生成式超分辨率增强方法</t>
  </si>
  <si>
    <t>宋昕蓉</t>
  </si>
  <si>
    <t>1、Coupling effects of temperature and strain rate on the deformation behavior of an equiatomic refractory high-entropy alloy</t>
  </si>
  <si>
    <t>Rare Metals</t>
  </si>
  <si>
    <t>宁梦莎</t>
  </si>
  <si>
    <t>高姣姣</t>
  </si>
  <si>
    <t>汉族</t>
  </si>
  <si>
    <t>1、超声热压烧结7075铝合金微观组织及力学性能的研究</t>
  </si>
  <si>
    <t>粉末冶金技术</t>
  </si>
  <si>
    <t>2、Fabrication and mechanical properties of TiCN-based non-flat-layer ceramics with a novel inner structure comprising trapezoidal tooth layers</t>
  </si>
  <si>
    <t>International Journal of Refractory Metals and Hard Materials</t>
  </si>
  <si>
    <t>陈湘烨</t>
  </si>
  <si>
    <t>刘鹏</t>
  </si>
  <si>
    <t>1、A Passive Self-Tuning Piezoelectric Energy Harvester Based on a Spring-Slider Structure for Broadband Vibration Energy Harvesting</t>
  </si>
  <si>
    <t>JOURNAL OF VIBRATION ENGINEERING &amp; TECHNOLOGIES</t>
  </si>
  <si>
    <t>2、A Magnet-Slider Piezoelectric-Electromagnetic Energy Harvester Based on Passive Self-Tuning</t>
  </si>
  <si>
    <t>International Journal of Structural Stability and Dynamics</t>
  </si>
  <si>
    <t>20250909（录用）</t>
  </si>
  <si>
    <t>2025年硕士研究生国家奖学金推荐学生情况汇总表</t>
    <phoneticPr fontId="32" type="noConversion"/>
  </si>
  <si>
    <t>2025年博士研究生国家奖学金推荐学生情况汇总表</t>
    <phoneticPr fontId="32" type="noConversion"/>
  </si>
  <si>
    <t>学业奖学金</t>
    <phoneticPr fontId="32" type="noConversion"/>
  </si>
  <si>
    <t>学业奖学金</t>
    <phoneticPr fontId="32" type="noConversion"/>
  </si>
  <si>
    <t>备注：1.发表时间、立项时间、授权时间、获奖时间等均按20190215格式填写。2.得分、分值总计保留两位小数。3.科研情况中与加分无关的内容请勿填写。4.请勿更改表格结构，可根据科研情况调整相应行数。6.学院公示时，除“非打印部分”，其余部分请全部公示。</t>
    <phoneticPr fontId="32" type="noConversion"/>
  </si>
  <si>
    <t>指标推荐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</si>
</sst>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;@"/>
  </numFmts>
  <fonts count="35">
    <font>
      <sz val="10"/>
      <name val="Arial"/>
      <family val="2"/>
    </font>
    <font>
      <b/>
      <sz val="12"/>
      <name val="微软雅黑"/>
      <family val="2"/>
    </font>
    <font>
      <sz val="14"/>
      <name val="宋体"/>
      <family val="3"/>
      <charset val="134"/>
    </font>
    <font>
      <sz val="12"/>
      <name val="宋体"/>
      <family val="3"/>
      <charset val="134"/>
    </font>
    <font>
      <b/>
      <sz val="8"/>
      <name val="微软雅黑"/>
      <family val="2"/>
    </font>
    <font>
      <sz val="8"/>
      <name val="微软雅黑"/>
      <family val="2"/>
    </font>
    <font>
      <sz val="8"/>
      <name val="Arial"/>
      <family val="2"/>
    </font>
    <font>
      <sz val="8"/>
      <name val="微软雅黑"/>
      <family val="2"/>
      <charset val="134"/>
    </font>
    <font>
      <sz val="6"/>
      <name val="微软雅黑"/>
      <family val="2"/>
    </font>
    <font>
      <sz val="8"/>
      <name val="Arial"/>
      <family val="2"/>
    </font>
    <font>
      <sz val="8"/>
      <name val="宋体"/>
      <family val="3"/>
      <charset val="134"/>
    </font>
    <font>
      <sz val="8"/>
      <name val="Microsoft YaHei"/>
      <family val="2"/>
    </font>
    <font>
      <b/>
      <sz val="8"/>
      <name val="Arial"/>
      <family val="2"/>
    </font>
    <font>
      <sz val="11"/>
      <color theme="1"/>
      <name val="Tahoma"/>
      <family val="2"/>
    </font>
    <font>
      <sz val="11"/>
      <color theme="0"/>
      <name val="宋体"/>
      <family val="3"/>
      <charset val="134"/>
    </font>
    <font>
      <b/>
      <sz val="18"/>
      <color theme="3"/>
      <name val="宋体"/>
      <family val="3"/>
      <charset val="134"/>
    </font>
    <font>
      <b/>
      <sz val="15"/>
      <color theme="3"/>
      <name val="宋体"/>
      <family val="3"/>
      <charset val="134"/>
    </font>
    <font>
      <b/>
      <sz val="11"/>
      <color theme="3"/>
      <name val="宋体"/>
      <family val="3"/>
      <charset val="134"/>
    </font>
    <font>
      <i/>
      <sz val="11"/>
      <color rgb="FF7F7F7F"/>
      <name val="宋体"/>
      <family val="3"/>
      <charset val="134"/>
    </font>
    <font>
      <sz val="11"/>
      <color theme="1"/>
      <name val="宋体"/>
      <family val="3"/>
      <charset val="134"/>
    </font>
    <font>
      <b/>
      <sz val="13"/>
      <color theme="3"/>
      <name val="宋体"/>
      <family val="3"/>
      <charset val="134"/>
    </font>
    <font>
      <sz val="11"/>
      <color rgb="FF9C0006"/>
      <name val="宋体"/>
      <family val="3"/>
      <charset val="134"/>
    </font>
    <font>
      <sz val="11"/>
      <color rgb="FF006100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1"/>
      <color rgb="FFFA7D00"/>
      <name val="宋体"/>
      <family val="3"/>
      <charset val="134"/>
    </font>
    <font>
      <sz val="11"/>
      <color rgb="FFFF0000"/>
      <name val="宋体"/>
      <family val="3"/>
      <charset val="134"/>
    </font>
    <font>
      <sz val="11"/>
      <color rgb="FFFA7D00"/>
      <name val="宋体"/>
      <family val="3"/>
      <charset val="134"/>
    </font>
    <font>
      <b/>
      <sz val="11"/>
      <color rgb="FF3F3F3F"/>
      <name val="宋体"/>
      <family val="3"/>
      <charset val="134"/>
    </font>
    <font>
      <sz val="11"/>
      <color rgb="FF9C650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3F3F76"/>
      <name val="宋体"/>
      <family val="3"/>
      <charset val="134"/>
    </font>
    <font>
      <b/>
      <sz val="11"/>
      <color rgb="FFFFFFFF"/>
      <name val="宋体"/>
      <family val="3"/>
      <charset val="134"/>
    </font>
    <font>
      <sz val="9"/>
      <name val="宋体"/>
      <family val="3"/>
      <charset val="134"/>
    </font>
    <font>
      <sz val="8"/>
      <name val="宋体"/>
      <family val="3"/>
      <charset val="134"/>
    </font>
    <font>
      <sz val="10"/>
      <name val="微软雅黑"/>
      <family val="2"/>
      <charset val="134"/>
    </font>
  </fonts>
  <fills count="34">
    <fill>
      <patternFill patternType="none"/>
    </fill>
    <fill>
      <patternFill patternType="gray125"/>
    </fill>
    <fill>
      <patternFill patternType="none"/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54222235786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3">
    <xf numFmtId="0" fontId="0" fillId="0" borderId="11"/>
    <xf numFmtId="0" fontId="13" fillId="2" borderId="11">
      <alignment vertical="center"/>
    </xf>
    <xf numFmtId="0" fontId="14" fillId="3" borderId="11" applyNumberFormat="0" applyBorder="0" applyAlignment="0" applyProtection="0"/>
    <xf numFmtId="0" fontId="15" fillId="2" borderId="11" applyNumberFormat="0" applyFill="0" applyBorder="0" applyAlignment="0" applyProtection="0"/>
    <xf numFmtId="0" fontId="14" fillId="4" borderId="11" applyNumberFormat="0" applyBorder="0" applyAlignment="0" applyProtection="0"/>
    <xf numFmtId="0" fontId="16" fillId="2" borderId="12" applyNumberFormat="0" applyFill="0" applyAlignment="0" applyProtection="0"/>
    <xf numFmtId="0" fontId="14" fillId="5" borderId="11" applyNumberFormat="0" applyBorder="0" applyAlignment="0" applyProtection="0"/>
    <xf numFmtId="0" fontId="14" fillId="6" borderId="11" applyNumberFormat="0" applyBorder="0" applyAlignment="0" applyProtection="0"/>
    <xf numFmtId="0" fontId="14" fillId="7" borderId="11" applyNumberFormat="0" applyBorder="0" applyAlignment="0" applyProtection="0"/>
    <xf numFmtId="0" fontId="17" fillId="2" borderId="13" applyNumberFormat="0" applyFill="0" applyAlignment="0" applyProtection="0"/>
    <xf numFmtId="0" fontId="18" fillId="2" borderId="11" applyNumberFormat="0" applyFill="0" applyBorder="0" applyAlignment="0" applyProtection="0"/>
    <xf numFmtId="0" fontId="19" fillId="8" borderId="11" applyNumberFormat="0" applyBorder="0" applyAlignment="0" applyProtection="0"/>
    <xf numFmtId="0" fontId="17" fillId="2" borderId="11" applyNumberFormat="0" applyFill="0" applyBorder="0" applyAlignment="0" applyProtection="0"/>
    <xf numFmtId="0" fontId="19" fillId="9" borderId="11" applyNumberFormat="0" applyBorder="0" applyAlignment="0" applyProtection="0"/>
    <xf numFmtId="0" fontId="14" fillId="10" borderId="11" applyNumberFormat="0" applyBorder="0" applyAlignment="0" applyProtection="0"/>
    <xf numFmtId="0" fontId="20" fillId="2" borderId="12" applyNumberFormat="0" applyFill="0" applyAlignment="0" applyProtection="0"/>
    <xf numFmtId="0" fontId="21" fillId="11" borderId="11" applyNumberFormat="0" applyBorder="0" applyAlignment="0" applyProtection="0"/>
    <xf numFmtId="0" fontId="19" fillId="12" borderId="11" applyNumberFormat="0" applyBorder="0" applyAlignment="0" applyProtection="0"/>
    <xf numFmtId="0" fontId="22" fillId="13" borderId="11" applyNumberFormat="0" applyBorder="0" applyAlignment="0" applyProtection="0"/>
    <xf numFmtId="0" fontId="23" fillId="2" borderId="14" applyNumberFormat="0" applyFill="0" applyAlignment="0" applyProtection="0"/>
    <xf numFmtId="0" fontId="19" fillId="14" borderId="11" applyNumberFormat="0" applyBorder="0" applyAlignment="0" applyProtection="0"/>
    <xf numFmtId="0" fontId="24" fillId="15" borderId="15" applyNumberFormat="0" applyAlignment="0" applyProtection="0"/>
    <xf numFmtId="0" fontId="19" fillId="16" borderId="11" applyNumberFormat="0" applyBorder="0" applyAlignment="0" applyProtection="0"/>
    <xf numFmtId="0" fontId="14" fillId="17" borderId="11" applyNumberFormat="0" applyBorder="0" applyAlignment="0" applyProtection="0"/>
    <xf numFmtId="0" fontId="14" fillId="18" borderId="11" applyNumberFormat="0" applyBorder="0" applyAlignment="0" applyProtection="0"/>
    <xf numFmtId="0" fontId="14" fillId="19" borderId="11" applyNumberFormat="0" applyBorder="0" applyAlignment="0" applyProtection="0"/>
    <xf numFmtId="0" fontId="25" fillId="2" borderId="11" applyNumberFormat="0" applyFill="0" applyBorder="0" applyAlignment="0" applyProtection="0"/>
    <xf numFmtId="0" fontId="14" fillId="20" borderId="11" applyNumberFormat="0" applyBorder="0" applyAlignment="0" applyProtection="0"/>
    <xf numFmtId="0" fontId="14" fillId="21" borderId="11" applyNumberFormat="0" applyBorder="0" applyAlignment="0" applyProtection="0"/>
    <xf numFmtId="0" fontId="26" fillId="2" borderId="16" applyNumberFormat="0" applyFill="0" applyAlignment="0" applyProtection="0"/>
    <xf numFmtId="0" fontId="27" fillId="15" borderId="17" applyNumberFormat="0" applyAlignment="0" applyProtection="0"/>
    <xf numFmtId="0" fontId="19" fillId="22" borderId="11" applyNumberFormat="0" applyBorder="0" applyAlignment="0" applyProtection="0"/>
    <xf numFmtId="0" fontId="19" fillId="23" borderId="11" applyNumberFormat="0" applyBorder="0" applyAlignment="0" applyProtection="0"/>
    <xf numFmtId="0" fontId="28" fillId="24" borderId="11" applyNumberFormat="0" applyBorder="0" applyAlignment="0" applyProtection="0"/>
    <xf numFmtId="0" fontId="19" fillId="25" borderId="11" applyNumberFormat="0" applyBorder="0" applyAlignment="0" applyProtection="0"/>
    <xf numFmtId="0" fontId="29" fillId="26" borderId="18" applyNumberFormat="0" applyAlignment="0" applyProtection="0"/>
    <xf numFmtId="0" fontId="19" fillId="27" borderId="11" applyNumberFormat="0" applyBorder="0" applyAlignment="0" applyProtection="0"/>
    <xf numFmtId="0" fontId="19" fillId="28" borderId="11" applyNumberFormat="0" applyBorder="0" applyAlignment="0" applyProtection="0"/>
    <xf numFmtId="0" fontId="30" fillId="29" borderId="15" applyNumberFormat="0" applyAlignment="0" applyProtection="0"/>
    <xf numFmtId="0" fontId="19" fillId="30" borderId="11" applyNumberFormat="0" applyBorder="0" applyAlignment="0" applyProtection="0"/>
    <xf numFmtId="0" fontId="19" fillId="31" borderId="11" applyNumberFormat="0" applyBorder="0" applyAlignment="0" applyProtection="0"/>
    <xf numFmtId="0" fontId="31" fillId="32" borderId="19" applyNumberFormat="0" applyAlignment="0" applyProtection="0"/>
    <xf numFmtId="0" fontId="14" fillId="33" borderId="11" applyNumberFormat="0" applyBorder="0" applyAlignment="0" applyProtection="0"/>
  </cellStyleXfs>
  <cellXfs count="53">
    <xf numFmtId="0" fontId="0" fillId="0" borderId="0" xfId="0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9" fillId="0" borderId="5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9" fillId="0" borderId="6" xfId="0" applyFont="1" applyBorder="1" applyAlignment="1">
      <alignment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8" xfId="0" applyFont="1" applyBorder="1" applyAlignment="1">
      <alignment vertical="center" wrapText="1"/>
    </xf>
    <xf numFmtId="0" fontId="9" fillId="0" borderId="9" xfId="0" applyFont="1" applyBorder="1" applyAlignment="1">
      <alignment vertical="center" wrapText="1"/>
    </xf>
    <xf numFmtId="0" fontId="9" fillId="0" borderId="9" xfId="0" applyFont="1" applyBorder="1" applyAlignment="1">
      <alignment horizontal="center" vertical="center" wrapText="1"/>
    </xf>
    <xf numFmtId="0" fontId="6" fillId="2" borderId="11" xfId="0" applyFont="1" applyFill="1" applyAlignment="1">
      <alignment horizontal="center" vertical="center"/>
    </xf>
    <xf numFmtId="0" fontId="3" fillId="2" borderId="11" xfId="0" applyFont="1" applyFill="1" applyAlignment="1">
      <alignment horizontal="center" vertical="center"/>
    </xf>
    <xf numFmtId="0" fontId="12" fillId="2" borderId="11" xfId="0" applyFont="1" applyFill="1" applyAlignment="1">
      <alignment horizontal="center" vertical="center"/>
    </xf>
    <xf numFmtId="0" fontId="6" fillId="2" borderId="11" xfId="0" applyFont="1" applyFill="1" applyAlignment="1">
      <alignment horizontal="center" vertical="center" wrapText="1"/>
    </xf>
    <xf numFmtId="0" fontId="11" fillId="0" borderId="10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2" borderId="2" xfId="1" applyFont="1" applyBorder="1" applyAlignment="1">
      <alignment horizontal="center" vertical="center"/>
    </xf>
    <xf numFmtId="0" fontId="3" fillId="0" borderId="11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0" fillId="0" borderId="11" xfId="0" applyFont="1" applyAlignment="1">
      <alignment horizontal="left" vertical="center" wrapText="1"/>
    </xf>
    <xf numFmtId="0" fontId="6" fillId="0" borderId="11" xfId="0" applyFont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34" fillId="0" borderId="5" xfId="0" applyFont="1" applyBorder="1"/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 wrapText="1"/>
    </xf>
  </cellXfs>
  <cellStyles count="43">
    <cellStyle name="20% - 强调文字颜色 1" xfId="13" xr:uid="{00000000-0005-0000-0000-000012000000}"/>
    <cellStyle name="20% - 强调文字颜色 2" xfId="32" xr:uid="{00000000-0005-0000-0000-000027000000}"/>
    <cellStyle name="20% - 强调文字颜色 3" xfId="31" xr:uid="{00000000-0005-0000-0000-000026000000}"/>
    <cellStyle name="20% - 强调文字颜色 4" xfId="37" xr:uid="{00000000-0005-0000-0000-00002C000000}"/>
    <cellStyle name="20% - 强调文字颜色 5" xfId="36" xr:uid="{00000000-0005-0000-0000-00002B000000}"/>
    <cellStyle name="20% - 强调文字颜色 6" xfId="11" xr:uid="{00000000-0005-0000-0000-00000F000000}"/>
    <cellStyle name="40% - 强调文字颜色 1" xfId="39" xr:uid="{00000000-0005-0000-0000-00002E000000}"/>
    <cellStyle name="40% - 强调文字颜色 2" xfId="34" xr:uid="{00000000-0005-0000-0000-000029000000}"/>
    <cellStyle name="40% - 强调文字颜色 3" xfId="17" xr:uid="{00000000-0005-0000-0000-000018000000}"/>
    <cellStyle name="40% - 强调文字颜色 4" xfId="20" xr:uid="{00000000-0005-0000-0000-00001B000000}"/>
    <cellStyle name="40% - 强调文字颜色 5" xfId="22" xr:uid="{00000000-0005-0000-0000-00001D000000}"/>
    <cellStyle name="40% - 强调文字颜色 6" xfId="40" xr:uid="{00000000-0005-0000-0000-00002F000000}"/>
    <cellStyle name="60% - 强调文字颜色 1" xfId="24" xr:uid="{00000000-0005-0000-0000-00001F000000}"/>
    <cellStyle name="60% - 强调文字颜色 2" xfId="27" xr:uid="{00000000-0005-0000-0000-000022000000}"/>
    <cellStyle name="60% - 强调文字颜色 3" xfId="7" xr:uid="{00000000-0005-0000-0000-00000A000000}"/>
    <cellStyle name="60% - 强调文字颜色 4" xfId="4" xr:uid="{00000000-0005-0000-0000-000006000000}"/>
    <cellStyle name="60% - 强调文字颜色 5" xfId="8" xr:uid="{00000000-0005-0000-0000-00000B000000}"/>
    <cellStyle name="60% - 强调文字颜色 6" xfId="2" xr:uid="{00000000-0005-0000-0000-000002000000}"/>
    <cellStyle name="标题" xfId="3" xr:uid="{00000000-0005-0000-0000-000005000000}"/>
    <cellStyle name="标题 1" xfId="5" xr:uid="{00000000-0005-0000-0000-000007000000}"/>
    <cellStyle name="标题 2" xfId="15" xr:uid="{00000000-0005-0000-0000-000015000000}"/>
    <cellStyle name="标题 3" xfId="9" xr:uid="{00000000-0005-0000-0000-00000C000000}"/>
    <cellStyle name="标题 4" xfId="12" xr:uid="{00000000-0005-0000-0000-000011000000}"/>
    <cellStyle name="差" xfId="16" xr:uid="{00000000-0005-0000-0000-000017000000}"/>
    <cellStyle name="常规" xfId="0" builtinId="0"/>
    <cellStyle name="常规 2" xfId="1" xr:uid="{00000000-0005-0000-0000-000001000000}"/>
    <cellStyle name="好" xfId="18" xr:uid="{00000000-0005-0000-0000-000019000000}"/>
    <cellStyle name="汇总" xfId="19" xr:uid="{00000000-0005-0000-0000-00001A000000}"/>
    <cellStyle name="计算" xfId="21" xr:uid="{00000000-0005-0000-0000-00001C000000}"/>
    <cellStyle name="检查单元格" xfId="41" xr:uid="{00000000-0005-0000-0000-000030000000}"/>
    <cellStyle name="解释性文本" xfId="10" xr:uid="{00000000-0005-0000-0000-00000E000000}"/>
    <cellStyle name="警告文本" xfId="26" xr:uid="{00000000-0005-0000-0000-000021000000}"/>
    <cellStyle name="链接单元格" xfId="29" xr:uid="{00000000-0005-0000-0000-000024000000}"/>
    <cellStyle name="强调文字颜色 1" xfId="28" xr:uid="{00000000-0005-0000-0000-000023000000}"/>
    <cellStyle name="强调文字颜色 2" xfId="23" xr:uid="{00000000-0005-0000-0000-00001E000000}"/>
    <cellStyle name="强调文字颜色 3" xfId="25" xr:uid="{00000000-0005-0000-0000-000020000000}"/>
    <cellStyle name="强调文字颜色 4" xfId="42" xr:uid="{00000000-0005-0000-0000-000031000000}"/>
    <cellStyle name="强调文字颜色 5" xfId="6" xr:uid="{00000000-0005-0000-0000-000009000000}"/>
    <cellStyle name="强调文字颜色 6" xfId="14" xr:uid="{00000000-0005-0000-0000-000013000000}"/>
    <cellStyle name="适中" xfId="33" xr:uid="{00000000-0005-0000-0000-000028000000}"/>
    <cellStyle name="输出" xfId="30" xr:uid="{00000000-0005-0000-0000-000025000000}"/>
    <cellStyle name="输入" xfId="38" xr:uid="{00000000-0005-0000-0000-00002D000000}"/>
    <cellStyle name="注释" xfId="35" xr:uid="{00000000-0005-0000-0000-00002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81"/>
  <sheetViews>
    <sheetView tabSelected="1" zoomScaleNormal="100" zoomScaleSheetLayoutView="100" workbookViewId="0">
      <selection activeCell="R4" sqref="R4:R23"/>
    </sheetView>
  </sheetViews>
  <sheetFormatPr defaultRowHeight="12.75"/>
  <cols>
    <col min="1" max="1" width="5" style="13" bestFit="1" customWidth="1"/>
    <col min="2" max="2" width="11.42578125" style="13" bestFit="1" customWidth="1"/>
    <col min="3" max="3" width="5.85546875" style="13"/>
    <col min="4" max="4" width="8" style="13" bestFit="1"/>
    <col min="5" max="5" width="8.85546875" style="13"/>
    <col min="6" max="6" width="8" style="13" bestFit="1"/>
    <col min="7" max="7" width="4.85546875" style="13"/>
    <col min="8" max="8" width="13" style="13" bestFit="1"/>
    <col min="9" max="9" width="35.5703125" style="13"/>
    <col min="10" max="10" width="17.7109375" style="13"/>
    <col min="11" max="11" width="9" style="13"/>
    <col min="12" max="13" width="5" style="13"/>
    <col min="14" max="14" width="10.28515625" style="13" customWidth="1"/>
    <col min="15" max="16" width="5.28515625" style="13"/>
    <col min="17" max="17" width="8.28515625" style="13" bestFit="1" customWidth="1"/>
    <col min="18" max="18" width="8.5703125" style="13" bestFit="1" customWidth="1"/>
    <col min="19" max="25" width="9.140625" style="13"/>
    <col min="26" max="26" width="9.140625" style="16"/>
  </cols>
  <sheetData>
    <row r="1" spans="1:26" s="13" customFormat="1" ht="30" customHeight="1">
      <c r="A1" s="28" t="s">
        <v>120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Z1" s="16"/>
    </row>
    <row r="2" spans="1:26" s="14" customFormat="1" ht="35.25" customHeight="1">
      <c r="A2" s="29" t="s">
        <v>0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30" t="s">
        <v>1</v>
      </c>
      <c r="T2" s="30"/>
      <c r="U2" s="30"/>
      <c r="V2" s="30"/>
      <c r="W2" s="30"/>
      <c r="X2" s="30"/>
      <c r="Y2" s="30"/>
      <c r="Z2" s="30"/>
    </row>
    <row r="3" spans="1:26" s="15" customFormat="1" ht="36.950000000000003" customHeight="1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31" t="s">
        <v>10</v>
      </c>
      <c r="J3" s="31"/>
      <c r="K3" s="31"/>
      <c r="L3" s="31"/>
      <c r="M3" s="31"/>
      <c r="N3" s="31"/>
      <c r="O3" s="31"/>
      <c r="P3" s="31"/>
      <c r="Q3" s="1" t="s">
        <v>11</v>
      </c>
      <c r="R3" s="1" t="s">
        <v>12</v>
      </c>
      <c r="S3" s="1" t="s">
        <v>13</v>
      </c>
      <c r="T3" s="1" t="s">
        <v>14</v>
      </c>
      <c r="U3" s="1" t="s">
        <v>15</v>
      </c>
      <c r="V3" s="1" t="s">
        <v>16</v>
      </c>
      <c r="W3" s="1" t="s">
        <v>17</v>
      </c>
      <c r="X3" s="1" t="s">
        <v>18</v>
      </c>
      <c r="Y3" s="1" t="s">
        <v>19</v>
      </c>
      <c r="Z3" s="1" t="s">
        <v>20</v>
      </c>
    </row>
    <row r="4" spans="1:26" s="13" customFormat="1" ht="27">
      <c r="A4" s="22">
        <v>1</v>
      </c>
      <c r="B4" s="22">
        <v>2023310003</v>
      </c>
      <c r="C4" s="22" t="s">
        <v>50</v>
      </c>
      <c r="D4" s="34" t="s">
        <v>51</v>
      </c>
      <c r="E4" s="22" t="s">
        <v>52</v>
      </c>
      <c r="F4" s="22" t="s">
        <v>53</v>
      </c>
      <c r="G4" s="22">
        <v>433</v>
      </c>
      <c r="H4" s="22" t="s">
        <v>54</v>
      </c>
      <c r="I4" s="3" t="s">
        <v>21</v>
      </c>
      <c r="J4" s="3" t="s">
        <v>22</v>
      </c>
      <c r="K4" s="3" t="s">
        <v>23</v>
      </c>
      <c r="L4" s="2" t="s">
        <v>24</v>
      </c>
      <c r="M4" s="2" t="s">
        <v>25</v>
      </c>
      <c r="N4" s="3" t="s">
        <v>26</v>
      </c>
      <c r="O4" s="2" t="s">
        <v>27</v>
      </c>
      <c r="P4" s="2" t="s">
        <v>28</v>
      </c>
      <c r="Q4" s="22">
        <v>1</v>
      </c>
      <c r="R4" s="21" t="s">
        <v>124</v>
      </c>
      <c r="S4" s="21" t="s">
        <v>29</v>
      </c>
      <c r="T4" s="25" t="s">
        <v>30</v>
      </c>
      <c r="U4" s="25" t="s">
        <v>55</v>
      </c>
      <c r="V4" s="21">
        <v>202309</v>
      </c>
      <c r="W4" s="21" t="s">
        <v>56</v>
      </c>
      <c r="X4" s="21" t="s">
        <v>57</v>
      </c>
      <c r="Y4" s="22" t="s">
        <v>57</v>
      </c>
      <c r="Z4" s="23" t="s">
        <v>122</v>
      </c>
    </row>
    <row r="5" spans="1:26" s="13" customFormat="1" ht="54">
      <c r="A5" s="22"/>
      <c r="B5" s="22"/>
      <c r="C5" s="22"/>
      <c r="D5" s="35"/>
      <c r="E5" s="22"/>
      <c r="F5" s="22"/>
      <c r="G5" s="22"/>
      <c r="H5" s="22"/>
      <c r="I5" s="3" t="s">
        <v>58</v>
      </c>
      <c r="J5" s="3" t="s">
        <v>59</v>
      </c>
      <c r="K5" s="7" t="s">
        <v>60</v>
      </c>
      <c r="L5" s="2" t="s">
        <v>61</v>
      </c>
      <c r="M5" s="2" t="s">
        <v>25</v>
      </c>
      <c r="N5" s="2" t="s">
        <v>62</v>
      </c>
      <c r="O5" s="2">
        <v>80</v>
      </c>
      <c r="P5" s="22">
        <v>240</v>
      </c>
      <c r="Q5" s="22"/>
      <c r="R5" s="21"/>
      <c r="S5" s="21"/>
      <c r="T5" s="26"/>
      <c r="U5" s="26"/>
      <c r="V5" s="21"/>
      <c r="W5" s="21"/>
      <c r="X5" s="21"/>
      <c r="Y5" s="22"/>
      <c r="Z5" s="24"/>
    </row>
    <row r="6" spans="1:26" s="13" customFormat="1" ht="40.5">
      <c r="A6" s="22"/>
      <c r="B6" s="22"/>
      <c r="C6" s="22"/>
      <c r="D6" s="35"/>
      <c r="E6" s="22"/>
      <c r="F6" s="22"/>
      <c r="G6" s="22"/>
      <c r="H6" s="22"/>
      <c r="I6" s="3" t="s">
        <v>63</v>
      </c>
      <c r="J6" s="3" t="s">
        <v>64</v>
      </c>
      <c r="K6" s="7" t="s">
        <v>65</v>
      </c>
      <c r="L6" s="2" t="s">
        <v>61</v>
      </c>
      <c r="M6" s="2" t="s">
        <v>25</v>
      </c>
      <c r="N6" s="2" t="s">
        <v>66</v>
      </c>
      <c r="O6" s="2">
        <v>50</v>
      </c>
      <c r="P6" s="22"/>
      <c r="Q6" s="22"/>
      <c r="R6" s="21"/>
      <c r="S6" s="21"/>
      <c r="T6" s="26"/>
      <c r="U6" s="26"/>
      <c r="V6" s="21"/>
      <c r="W6" s="21"/>
      <c r="X6" s="21"/>
      <c r="Y6" s="22"/>
      <c r="Z6" s="24"/>
    </row>
    <row r="7" spans="1:26" s="13" customFormat="1" ht="40.5">
      <c r="A7" s="22"/>
      <c r="B7" s="22"/>
      <c r="C7" s="22"/>
      <c r="D7" s="35"/>
      <c r="E7" s="22"/>
      <c r="F7" s="22"/>
      <c r="G7" s="22"/>
      <c r="H7" s="22"/>
      <c r="I7" s="3" t="s">
        <v>67</v>
      </c>
      <c r="J7" s="3" t="s">
        <v>68</v>
      </c>
      <c r="K7" s="7" t="s">
        <v>69</v>
      </c>
      <c r="L7" s="2" t="s">
        <v>61</v>
      </c>
      <c r="M7" s="2" t="s">
        <v>25</v>
      </c>
      <c r="N7" s="2" t="s">
        <v>70</v>
      </c>
      <c r="O7" s="2">
        <v>30</v>
      </c>
      <c r="P7" s="22"/>
      <c r="Q7" s="22"/>
      <c r="R7" s="21"/>
      <c r="S7" s="21"/>
      <c r="T7" s="26"/>
      <c r="U7" s="26"/>
      <c r="V7" s="21"/>
      <c r="W7" s="21"/>
      <c r="X7" s="21"/>
      <c r="Y7" s="22"/>
      <c r="Z7" s="24"/>
    </row>
    <row r="8" spans="1:26" s="13" customFormat="1" ht="40.5">
      <c r="A8" s="22"/>
      <c r="B8" s="22"/>
      <c r="C8" s="22"/>
      <c r="D8" s="35"/>
      <c r="E8" s="22"/>
      <c r="F8" s="22"/>
      <c r="G8" s="22"/>
      <c r="H8" s="22"/>
      <c r="I8" s="3" t="s">
        <v>71</v>
      </c>
      <c r="J8" s="3" t="s">
        <v>72</v>
      </c>
      <c r="K8" s="7" t="s">
        <v>60</v>
      </c>
      <c r="L8" s="2" t="s">
        <v>61</v>
      </c>
      <c r="M8" s="2" t="s">
        <v>25</v>
      </c>
      <c r="N8" s="2" t="s">
        <v>73</v>
      </c>
      <c r="O8" s="2">
        <v>80</v>
      </c>
      <c r="P8" s="22"/>
      <c r="Q8" s="22"/>
      <c r="R8" s="21"/>
      <c r="S8" s="21"/>
      <c r="T8" s="26"/>
      <c r="U8" s="26"/>
      <c r="V8" s="21"/>
      <c r="W8" s="21"/>
      <c r="X8" s="21"/>
      <c r="Y8" s="22"/>
      <c r="Z8" s="24"/>
    </row>
    <row r="9" spans="1:26" s="13" customFormat="1" ht="13.5">
      <c r="A9" s="22"/>
      <c r="B9" s="22"/>
      <c r="C9" s="22"/>
      <c r="D9" s="35"/>
      <c r="E9" s="22"/>
      <c r="F9" s="22"/>
      <c r="G9" s="22"/>
      <c r="H9" s="22"/>
      <c r="I9" s="3" t="s">
        <v>35</v>
      </c>
      <c r="J9" s="3"/>
      <c r="K9" s="4"/>
      <c r="L9" s="2"/>
      <c r="M9" s="2"/>
      <c r="N9" s="3"/>
      <c r="O9" s="2"/>
      <c r="P9" s="22"/>
      <c r="Q9" s="22"/>
      <c r="R9" s="21"/>
      <c r="S9" s="21"/>
      <c r="T9" s="26"/>
      <c r="U9" s="26"/>
      <c r="V9" s="21"/>
      <c r="W9" s="21"/>
      <c r="X9" s="21"/>
      <c r="Y9" s="22"/>
      <c r="Z9" s="24"/>
    </row>
    <row r="10" spans="1:26" s="13" customFormat="1" ht="24.95" customHeight="1">
      <c r="A10" s="22"/>
      <c r="B10" s="22"/>
      <c r="C10" s="22"/>
      <c r="D10" s="35"/>
      <c r="E10" s="22"/>
      <c r="F10" s="22"/>
      <c r="G10" s="22"/>
      <c r="H10" s="22"/>
      <c r="I10" s="3" t="s">
        <v>36</v>
      </c>
      <c r="J10" s="3" t="s">
        <v>37</v>
      </c>
      <c r="K10" s="5"/>
      <c r="L10" s="2"/>
      <c r="M10" s="2"/>
      <c r="N10" s="3" t="s">
        <v>38</v>
      </c>
      <c r="O10" s="2" t="s">
        <v>27</v>
      </c>
      <c r="P10" s="22"/>
      <c r="Q10" s="22"/>
      <c r="R10" s="21"/>
      <c r="S10" s="21"/>
      <c r="T10" s="26"/>
      <c r="U10" s="26"/>
      <c r="V10" s="21"/>
      <c r="W10" s="21"/>
      <c r="X10" s="21"/>
      <c r="Y10" s="22"/>
      <c r="Z10" s="24"/>
    </row>
    <row r="11" spans="1:26" s="13" customFormat="1" ht="13.5">
      <c r="A11" s="22"/>
      <c r="B11" s="22"/>
      <c r="C11" s="22"/>
      <c r="D11" s="35"/>
      <c r="E11" s="22"/>
      <c r="F11" s="22"/>
      <c r="G11" s="22"/>
      <c r="H11" s="22"/>
      <c r="I11" s="3" t="s">
        <v>31</v>
      </c>
      <c r="J11" s="3"/>
      <c r="K11" s="3"/>
      <c r="L11" s="2"/>
      <c r="M11" s="2"/>
      <c r="N11" s="3"/>
      <c r="O11" s="2"/>
      <c r="P11" s="22"/>
      <c r="Q11" s="22"/>
      <c r="R11" s="21"/>
      <c r="S11" s="21"/>
      <c r="T11" s="26"/>
      <c r="U11" s="26"/>
      <c r="V11" s="21"/>
      <c r="W11" s="21"/>
      <c r="X11" s="21"/>
      <c r="Y11" s="22"/>
      <c r="Z11" s="24"/>
    </row>
    <row r="12" spans="1:26" s="13" customFormat="1" ht="13.5">
      <c r="A12" s="22"/>
      <c r="B12" s="22"/>
      <c r="C12" s="22"/>
      <c r="D12" s="35"/>
      <c r="E12" s="22"/>
      <c r="F12" s="22"/>
      <c r="G12" s="22"/>
      <c r="H12" s="22"/>
      <c r="I12" s="3" t="s">
        <v>32</v>
      </c>
      <c r="J12" s="3"/>
      <c r="K12" s="3"/>
      <c r="L12" s="2"/>
      <c r="M12" s="2"/>
      <c r="N12" s="3"/>
      <c r="O12" s="2"/>
      <c r="P12" s="22"/>
      <c r="Q12" s="22"/>
      <c r="R12" s="21"/>
      <c r="S12" s="21"/>
      <c r="T12" s="26"/>
      <c r="U12" s="26"/>
      <c r="V12" s="21"/>
      <c r="W12" s="21"/>
      <c r="X12" s="21"/>
      <c r="Y12" s="22"/>
      <c r="Z12" s="24"/>
    </row>
    <row r="13" spans="1:26" s="13" customFormat="1" ht="13.5">
      <c r="A13" s="22"/>
      <c r="B13" s="22"/>
      <c r="C13" s="22"/>
      <c r="D13" s="35"/>
      <c r="E13" s="22"/>
      <c r="F13" s="22"/>
      <c r="G13" s="22"/>
      <c r="H13" s="22"/>
      <c r="I13" s="3" t="s">
        <v>33</v>
      </c>
      <c r="J13" s="3"/>
      <c r="K13" s="3"/>
      <c r="L13" s="2"/>
      <c r="M13" s="2"/>
      <c r="N13" s="3"/>
      <c r="O13" s="2"/>
      <c r="P13" s="22"/>
      <c r="Q13" s="22"/>
      <c r="R13" s="21"/>
      <c r="S13" s="21"/>
      <c r="T13" s="26"/>
      <c r="U13" s="26"/>
      <c r="V13" s="21"/>
      <c r="W13" s="21"/>
      <c r="X13" s="21"/>
      <c r="Y13" s="22"/>
      <c r="Z13" s="24"/>
    </row>
    <row r="14" spans="1:26" s="13" customFormat="1" ht="27" customHeight="1">
      <c r="A14" s="22"/>
      <c r="B14" s="22"/>
      <c r="C14" s="22"/>
      <c r="D14" s="35"/>
      <c r="E14" s="22"/>
      <c r="F14" s="22"/>
      <c r="G14" s="22"/>
      <c r="H14" s="22"/>
      <c r="I14" s="3" t="s">
        <v>39</v>
      </c>
      <c r="J14" s="3" t="s">
        <v>40</v>
      </c>
      <c r="K14" s="5"/>
      <c r="L14" s="2" t="s">
        <v>41</v>
      </c>
      <c r="M14" s="2"/>
      <c r="N14" s="3" t="s">
        <v>42</v>
      </c>
      <c r="O14" s="2" t="s">
        <v>27</v>
      </c>
      <c r="P14" s="22"/>
      <c r="Q14" s="22"/>
      <c r="R14" s="21"/>
      <c r="S14" s="21"/>
      <c r="T14" s="26"/>
      <c r="U14" s="26"/>
      <c r="V14" s="21"/>
      <c r="W14" s="21"/>
      <c r="X14" s="21"/>
      <c r="Y14" s="22"/>
      <c r="Z14" s="24"/>
    </row>
    <row r="15" spans="1:26" s="13" customFormat="1" ht="13.5">
      <c r="A15" s="22"/>
      <c r="B15" s="22"/>
      <c r="C15" s="22"/>
      <c r="D15" s="35"/>
      <c r="E15" s="22"/>
      <c r="F15" s="22"/>
      <c r="G15" s="22"/>
      <c r="H15" s="22"/>
      <c r="I15" s="3" t="s">
        <v>31</v>
      </c>
      <c r="J15" s="3"/>
      <c r="K15" s="3"/>
      <c r="L15" s="2"/>
      <c r="M15" s="2"/>
      <c r="N15" s="3"/>
      <c r="O15" s="2"/>
      <c r="P15" s="22"/>
      <c r="Q15" s="22"/>
      <c r="R15" s="21"/>
      <c r="S15" s="21"/>
      <c r="T15" s="26"/>
      <c r="U15" s="26"/>
      <c r="V15" s="21"/>
      <c r="W15" s="21"/>
      <c r="X15" s="21"/>
      <c r="Y15" s="22"/>
      <c r="Z15" s="24"/>
    </row>
    <row r="16" spans="1:26" s="13" customFormat="1" ht="13.5">
      <c r="A16" s="22"/>
      <c r="B16" s="22"/>
      <c r="C16" s="22"/>
      <c r="D16" s="35"/>
      <c r="E16" s="22"/>
      <c r="F16" s="22"/>
      <c r="G16" s="22"/>
      <c r="H16" s="22"/>
      <c r="I16" s="3" t="s">
        <v>32</v>
      </c>
      <c r="J16" s="3"/>
      <c r="K16" s="3"/>
      <c r="L16" s="2"/>
      <c r="M16" s="2"/>
      <c r="N16" s="3"/>
      <c r="O16" s="2"/>
      <c r="P16" s="22"/>
      <c r="Q16" s="22"/>
      <c r="R16" s="21"/>
      <c r="S16" s="21"/>
      <c r="T16" s="26"/>
      <c r="U16" s="26"/>
      <c r="V16" s="21"/>
      <c r="W16" s="21"/>
      <c r="X16" s="21"/>
      <c r="Y16" s="22"/>
      <c r="Z16" s="24"/>
    </row>
    <row r="17" spans="1:26" s="13" customFormat="1" ht="13.5">
      <c r="A17" s="22"/>
      <c r="B17" s="22"/>
      <c r="C17" s="22"/>
      <c r="D17" s="35"/>
      <c r="E17" s="22"/>
      <c r="F17" s="22"/>
      <c r="G17" s="22"/>
      <c r="H17" s="22"/>
      <c r="I17" s="3" t="s">
        <v>33</v>
      </c>
      <c r="J17" s="3"/>
      <c r="K17" s="3"/>
      <c r="L17" s="2"/>
      <c r="M17" s="2"/>
      <c r="N17" s="3"/>
      <c r="O17" s="2"/>
      <c r="P17" s="22"/>
      <c r="Q17" s="22"/>
      <c r="R17" s="21"/>
      <c r="S17" s="21"/>
      <c r="T17" s="26"/>
      <c r="U17" s="26"/>
      <c r="V17" s="21"/>
      <c r="W17" s="21"/>
      <c r="X17" s="21"/>
      <c r="Y17" s="22"/>
      <c r="Z17" s="24"/>
    </row>
    <row r="18" spans="1:26" s="13" customFormat="1" ht="36" customHeight="1">
      <c r="A18" s="22"/>
      <c r="B18" s="22"/>
      <c r="C18" s="22"/>
      <c r="D18" s="35"/>
      <c r="E18" s="22"/>
      <c r="F18" s="22"/>
      <c r="G18" s="22"/>
      <c r="H18" s="22"/>
      <c r="I18" s="3" t="s">
        <v>43</v>
      </c>
      <c r="J18" s="3" t="s">
        <v>44</v>
      </c>
      <c r="K18" s="3" t="s">
        <v>45</v>
      </c>
      <c r="L18" s="2" t="s">
        <v>46</v>
      </c>
      <c r="M18" s="2"/>
      <c r="N18" s="3" t="s">
        <v>47</v>
      </c>
      <c r="O18" s="2" t="s">
        <v>27</v>
      </c>
      <c r="P18" s="22"/>
      <c r="Q18" s="22"/>
      <c r="R18" s="21"/>
      <c r="S18" s="21"/>
      <c r="T18" s="26"/>
      <c r="U18" s="26"/>
      <c r="V18" s="21"/>
      <c r="W18" s="21"/>
      <c r="X18" s="21"/>
      <c r="Y18" s="22"/>
      <c r="Z18" s="24"/>
    </row>
    <row r="19" spans="1:26" s="13" customFormat="1" ht="13.5">
      <c r="A19" s="22"/>
      <c r="B19" s="22"/>
      <c r="C19" s="22"/>
      <c r="D19" s="35"/>
      <c r="E19" s="22"/>
      <c r="F19" s="22"/>
      <c r="G19" s="22"/>
      <c r="H19" s="22"/>
      <c r="I19" s="3" t="s">
        <v>31</v>
      </c>
      <c r="J19" s="3"/>
      <c r="K19" s="3"/>
      <c r="L19" s="2"/>
      <c r="M19" s="2"/>
      <c r="N19" s="3"/>
      <c r="O19" s="2"/>
      <c r="P19" s="22"/>
      <c r="Q19" s="22"/>
      <c r="R19" s="21"/>
      <c r="S19" s="21"/>
      <c r="T19" s="26"/>
      <c r="U19" s="26"/>
      <c r="V19" s="21"/>
      <c r="W19" s="21"/>
      <c r="X19" s="21"/>
      <c r="Y19" s="22"/>
      <c r="Z19" s="24"/>
    </row>
    <row r="20" spans="1:26" s="13" customFormat="1" ht="13.5">
      <c r="A20" s="22"/>
      <c r="B20" s="22"/>
      <c r="C20" s="22"/>
      <c r="D20" s="35"/>
      <c r="E20" s="22"/>
      <c r="F20" s="22"/>
      <c r="G20" s="22"/>
      <c r="H20" s="22"/>
      <c r="I20" s="3" t="s">
        <v>32</v>
      </c>
      <c r="J20" s="3"/>
      <c r="K20" s="3"/>
      <c r="L20" s="2"/>
      <c r="M20" s="2"/>
      <c r="N20" s="3"/>
      <c r="O20" s="2"/>
      <c r="P20" s="22"/>
      <c r="Q20" s="22"/>
      <c r="R20" s="21"/>
      <c r="S20" s="21"/>
      <c r="T20" s="26"/>
      <c r="U20" s="26"/>
      <c r="V20" s="21"/>
      <c r="W20" s="21"/>
      <c r="X20" s="21"/>
      <c r="Y20" s="22"/>
      <c r="Z20" s="24"/>
    </row>
    <row r="21" spans="1:26" s="13" customFormat="1" ht="13.5">
      <c r="A21" s="22"/>
      <c r="B21" s="22"/>
      <c r="C21" s="22"/>
      <c r="D21" s="35"/>
      <c r="E21" s="22"/>
      <c r="F21" s="22"/>
      <c r="G21" s="22"/>
      <c r="H21" s="22"/>
      <c r="I21" s="3" t="s">
        <v>33</v>
      </c>
      <c r="J21" s="3"/>
      <c r="K21" s="3"/>
      <c r="L21" s="2"/>
      <c r="M21" s="2"/>
      <c r="N21" s="3"/>
      <c r="O21" s="2"/>
      <c r="P21" s="22"/>
      <c r="Q21" s="22"/>
      <c r="R21" s="21"/>
      <c r="S21" s="21"/>
      <c r="T21" s="26"/>
      <c r="U21" s="26"/>
      <c r="V21" s="21"/>
      <c r="W21" s="21"/>
      <c r="X21" s="21"/>
      <c r="Y21" s="22"/>
      <c r="Z21" s="24"/>
    </row>
    <row r="22" spans="1:26" s="13" customFormat="1" ht="13.5">
      <c r="A22" s="22"/>
      <c r="B22" s="22"/>
      <c r="C22" s="22"/>
      <c r="D22" s="35"/>
      <c r="E22" s="22"/>
      <c r="F22" s="22"/>
      <c r="G22" s="22"/>
      <c r="H22" s="22"/>
      <c r="I22" s="3" t="s">
        <v>48</v>
      </c>
      <c r="J22" s="3" t="s">
        <v>44</v>
      </c>
      <c r="K22" s="3" t="s">
        <v>45</v>
      </c>
      <c r="L22" s="2" t="s">
        <v>49</v>
      </c>
      <c r="M22" s="2"/>
      <c r="N22" s="3" t="s">
        <v>47</v>
      </c>
      <c r="O22" s="2" t="s">
        <v>27</v>
      </c>
      <c r="P22" s="22"/>
      <c r="Q22" s="22"/>
      <c r="R22" s="21"/>
      <c r="S22" s="21"/>
      <c r="T22" s="26"/>
      <c r="U22" s="26"/>
      <c r="V22" s="21"/>
      <c r="W22" s="21"/>
      <c r="X22" s="21"/>
      <c r="Y22" s="22"/>
      <c r="Z22" s="24"/>
    </row>
    <row r="23" spans="1:26" s="13" customFormat="1" ht="13.5">
      <c r="A23" s="22"/>
      <c r="B23" s="22"/>
      <c r="C23" s="22"/>
      <c r="D23" s="36"/>
      <c r="E23" s="22"/>
      <c r="F23" s="22"/>
      <c r="G23" s="22"/>
      <c r="H23" s="22"/>
      <c r="I23" s="3" t="s">
        <v>31</v>
      </c>
      <c r="J23" s="3"/>
      <c r="K23" s="3"/>
      <c r="L23" s="2"/>
      <c r="M23" s="2"/>
      <c r="N23" s="3"/>
      <c r="O23" s="2"/>
      <c r="P23" s="22"/>
      <c r="Q23" s="22"/>
      <c r="R23" s="21"/>
      <c r="S23" s="21"/>
      <c r="T23" s="27"/>
      <c r="U23" s="27"/>
      <c r="V23" s="21"/>
      <c r="W23" s="21"/>
      <c r="X23" s="21"/>
      <c r="Y23" s="22"/>
      <c r="Z23" s="24"/>
    </row>
    <row r="25" spans="1:26" ht="39.950000000000003" customHeight="1">
      <c r="A25" s="32" t="s">
        <v>123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</row>
    <row r="81" ht="39" customHeight="1"/>
  </sheetData>
  <mergeCells count="24">
    <mergeCell ref="A1:R1"/>
    <mergeCell ref="A2:R2"/>
    <mergeCell ref="S2:Z2"/>
    <mergeCell ref="I3:P3"/>
    <mergeCell ref="A25:O25"/>
    <mergeCell ref="A4:A23"/>
    <mergeCell ref="B4:B23"/>
    <mergeCell ref="C4:C23"/>
    <mergeCell ref="D4:D23"/>
    <mergeCell ref="E4:E23"/>
    <mergeCell ref="F4:F23"/>
    <mergeCell ref="G4:G23"/>
    <mergeCell ref="H4:H23"/>
    <mergeCell ref="P5:P23"/>
    <mergeCell ref="Q4:Q23"/>
    <mergeCell ref="R4:R23"/>
    <mergeCell ref="X4:X23"/>
    <mergeCell ref="Y4:Y23"/>
    <mergeCell ref="Z4:Z23"/>
    <mergeCell ref="S4:S23"/>
    <mergeCell ref="T4:T23"/>
    <mergeCell ref="U4:U23"/>
    <mergeCell ref="V4:V23"/>
    <mergeCell ref="W4:W23"/>
  </mergeCells>
  <phoneticPr fontId="32" type="noConversion"/>
  <dataValidations count="13">
    <dataValidation type="list" allowBlank="1" showInputMessage="1" showErrorMessage="1" sqref="J11:J13" xr:uid="{00000000-0002-0000-0000-000001000000}">
      <formula1>"省级,市级"</formula1>
    </dataValidation>
    <dataValidation type="list" allowBlank="1" showInputMessage="1" showErrorMessage="1" sqref="J15:J17" xr:uid="{00000000-0002-0000-0000-000002000000}">
      <formula1>"太原理工大学"</formula1>
    </dataValidation>
    <dataValidation type="list" allowBlank="1" showInputMessage="1" showErrorMessage="1" sqref="J19:J21" xr:uid="{00000000-0002-0000-0000-000003000000}">
      <formula1>"研究生创新实践系列大赛,挑战杯,互联网+,创青春,其他A类竞赛,艺术国家美展,艺术国家单项美展,艺术全省美展,艺术全省单项美展"</formula1>
    </dataValidation>
    <dataValidation type="list" allowBlank="1" showInputMessage="1" showErrorMessage="1" sqref="J23" xr:uid="{00000000-0002-0000-0000-000004000000}">
      <formula1>"国家级,省部级"</formula1>
    </dataValidation>
    <dataValidation type="list" allowBlank="1" showInputMessage="1" showErrorMessage="1" sqref="K5:K9" xr:uid="{00000000-0002-0000-0000-000019000000}">
      <formula1>"T类,A类,B类,C类,D类"</formula1>
    </dataValidation>
    <dataValidation type="list" allowBlank="1" showInputMessage="1" showErrorMessage="1" sqref="K19:K21" xr:uid="{00000000-0002-0000-0000-00001A000000}">
      <formula1>"特等奖,一等奖,二等奖,三等奖,艺术优秀奖,艺术入选"</formula1>
    </dataValidation>
    <dataValidation type="list" allowBlank="1" showInputMessage="1" showErrorMessage="1" sqref="K23" xr:uid="{00000000-0002-0000-0000-00001B000000}">
      <formula1>"一等奖,二等奖"</formula1>
    </dataValidation>
    <dataValidation type="list" allowBlank="1" showInputMessage="1" showErrorMessage="1" sqref="L15:L17 L5:L9" xr:uid="{00000000-0002-0000-0000-00002B000000}">
      <formula1>"第一,第二"</formula1>
    </dataValidation>
    <dataValidation type="list" allowBlank="1" showInputMessage="1" showErrorMessage="1" sqref="L23" xr:uid="{00000000-0002-0000-0000-00002D000000}">
      <formula1>"第一,第二,第三,第四,第五"</formula1>
    </dataValidation>
    <dataValidation type="list" allowBlank="1" showInputMessage="1" showErrorMessage="1" sqref="M5:M9" xr:uid="{00000000-0002-0000-0000-00003F000000}">
      <formula1>"发表,录用"</formula1>
    </dataValidation>
    <dataValidation type="list" allowBlank="1" showInputMessage="1" showErrorMessage="1" sqref="Y3" xr:uid="{00000000-0002-0000-0000-000046000000}">
      <formula1>"无,有"</formula1>
    </dataValidation>
    <dataValidation type="list" allowBlank="1" showInputMessage="1" showErrorMessage="1" sqref="F4:F23" xr:uid="{00000000-0002-0000-0000-000000000000}">
      <formula1>"CET-4,CET-6"</formula1>
    </dataValidation>
    <dataValidation type="list" allowBlank="1" showInputMessage="1" showErrorMessage="1" sqref="R4:R23" xr:uid="{00000000-0002-0000-0000-000045000000}">
      <formula1>"指标推荐,递补推荐"</formula1>
    </dataValidation>
  </dataValidations>
  <pageMargins left="0.39305600000000002" right="0.39305600000000002" top="0.78680600000000001" bottom="0.70833299999999999" header="0.5" footer="0.5"/>
  <pageSetup paperSize="9"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E5AAF-4F18-4F22-9618-61A0BDAFF0A4}">
  <dimension ref="A1:Z145"/>
  <sheetViews>
    <sheetView workbookViewId="0">
      <selection activeCell="R124" sqref="R124:R143"/>
    </sheetView>
  </sheetViews>
  <sheetFormatPr defaultRowHeight="12.75"/>
  <cols>
    <col min="1" max="1" width="4.85546875" bestFit="1" customWidth="1"/>
    <col min="2" max="2" width="10.28515625" bestFit="1" customWidth="1"/>
    <col min="3" max="3" width="6.42578125" bestFit="1" customWidth="1"/>
    <col min="4" max="7" width="8" bestFit="1" customWidth="1"/>
    <col min="8" max="8" width="11.28515625" bestFit="1" customWidth="1"/>
    <col min="9" max="9" width="31.28515625" customWidth="1"/>
    <col min="10" max="10" width="9.85546875" customWidth="1"/>
  </cols>
  <sheetData>
    <row r="1" spans="1:26" ht="18">
      <c r="A1" s="28" t="s">
        <v>119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13"/>
      <c r="T1" s="13"/>
      <c r="U1" s="13"/>
      <c r="V1" s="13"/>
      <c r="W1" s="13"/>
      <c r="X1" s="13"/>
      <c r="Y1" s="13"/>
      <c r="Z1" s="13"/>
    </row>
    <row r="2" spans="1:26" ht="18.75">
      <c r="A2" s="29" t="s">
        <v>0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30" t="s">
        <v>1</v>
      </c>
      <c r="T2" s="30"/>
      <c r="U2" s="30"/>
      <c r="V2" s="30"/>
      <c r="W2" s="30"/>
      <c r="X2" s="30"/>
      <c r="Y2" s="30"/>
      <c r="Z2" s="30"/>
    </row>
    <row r="3" spans="1:26" ht="40.5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31" t="s">
        <v>10</v>
      </c>
      <c r="J3" s="31"/>
      <c r="K3" s="31"/>
      <c r="L3" s="31"/>
      <c r="M3" s="31"/>
      <c r="N3" s="31"/>
      <c r="O3" s="31"/>
      <c r="P3" s="31"/>
      <c r="Q3" s="1" t="s">
        <v>11</v>
      </c>
      <c r="R3" s="1" t="s">
        <v>12</v>
      </c>
      <c r="S3" s="1" t="s">
        <v>13</v>
      </c>
      <c r="T3" s="1" t="s">
        <v>14</v>
      </c>
      <c r="U3" s="1" t="s">
        <v>15</v>
      </c>
      <c r="V3" s="1" t="s">
        <v>16</v>
      </c>
      <c r="W3" s="1" t="s">
        <v>17</v>
      </c>
      <c r="X3" s="1" t="s">
        <v>18</v>
      </c>
      <c r="Y3" s="1" t="s">
        <v>19</v>
      </c>
      <c r="Z3" s="1" t="s">
        <v>20</v>
      </c>
    </row>
    <row r="4" spans="1:26" ht="13.5">
      <c r="A4" s="37">
        <v>1</v>
      </c>
      <c r="B4" s="22">
        <v>2023510032</v>
      </c>
      <c r="C4" s="22" t="s">
        <v>102</v>
      </c>
      <c r="D4" s="34" t="s">
        <v>51</v>
      </c>
      <c r="E4" s="22" t="s">
        <v>89</v>
      </c>
      <c r="F4" s="22" t="s">
        <v>53</v>
      </c>
      <c r="G4" s="22">
        <v>456</v>
      </c>
      <c r="H4" s="22" t="s">
        <v>54</v>
      </c>
      <c r="I4" s="3" t="s">
        <v>21</v>
      </c>
      <c r="J4" s="3" t="s">
        <v>22</v>
      </c>
      <c r="K4" s="3" t="s">
        <v>23</v>
      </c>
      <c r="L4" s="2" t="s">
        <v>24</v>
      </c>
      <c r="M4" s="2" t="s">
        <v>25</v>
      </c>
      <c r="N4" s="3" t="s">
        <v>26</v>
      </c>
      <c r="O4" s="2" t="s">
        <v>27</v>
      </c>
      <c r="P4" s="2" t="s">
        <v>28</v>
      </c>
      <c r="Q4" s="22">
        <v>1</v>
      </c>
      <c r="R4" s="21" t="s">
        <v>124</v>
      </c>
      <c r="S4" s="40" t="s">
        <v>94</v>
      </c>
      <c r="T4" s="42" t="s">
        <v>30</v>
      </c>
      <c r="U4" s="42" t="s">
        <v>55</v>
      </c>
      <c r="V4" s="40">
        <v>202309</v>
      </c>
      <c r="W4" s="40" t="s">
        <v>56</v>
      </c>
      <c r="X4" s="40" t="s">
        <v>57</v>
      </c>
      <c r="Y4" s="41" t="s">
        <v>57</v>
      </c>
      <c r="Z4" s="40" t="s">
        <v>90</v>
      </c>
    </row>
    <row r="5" spans="1:26" ht="54">
      <c r="A5" s="38"/>
      <c r="B5" s="22"/>
      <c r="C5" s="22"/>
      <c r="D5" s="35"/>
      <c r="E5" s="22"/>
      <c r="F5" s="22"/>
      <c r="G5" s="22"/>
      <c r="H5" s="22"/>
      <c r="I5" s="18" t="s">
        <v>103</v>
      </c>
      <c r="J5" s="2" t="s">
        <v>104</v>
      </c>
      <c r="K5" s="7" t="s">
        <v>60</v>
      </c>
      <c r="L5" s="2" t="s">
        <v>61</v>
      </c>
      <c r="M5" s="2" t="s">
        <v>25</v>
      </c>
      <c r="N5" s="2">
        <v>20250818</v>
      </c>
      <c r="O5" s="2">
        <v>80</v>
      </c>
      <c r="P5" s="22">
        <v>80</v>
      </c>
      <c r="Q5" s="22"/>
      <c r="R5" s="21"/>
      <c r="S5" s="40"/>
      <c r="T5" s="43"/>
      <c r="U5" s="43"/>
      <c r="V5" s="40"/>
      <c r="W5" s="40"/>
      <c r="X5" s="40"/>
      <c r="Y5" s="41"/>
      <c r="Z5" s="40"/>
    </row>
    <row r="6" spans="1:26" ht="13.5">
      <c r="A6" s="38"/>
      <c r="B6" s="22"/>
      <c r="C6" s="22"/>
      <c r="D6" s="35"/>
      <c r="E6" s="22"/>
      <c r="F6" s="22"/>
      <c r="G6" s="22"/>
      <c r="H6" s="22"/>
      <c r="I6" s="3" t="s">
        <v>32</v>
      </c>
      <c r="J6" s="3"/>
      <c r="K6" s="4"/>
      <c r="L6" s="2"/>
      <c r="M6" s="2"/>
      <c r="N6" s="3"/>
      <c r="O6" s="2"/>
      <c r="P6" s="22"/>
      <c r="Q6" s="22"/>
      <c r="R6" s="21"/>
      <c r="S6" s="40"/>
      <c r="T6" s="43"/>
      <c r="U6" s="43"/>
      <c r="V6" s="40"/>
      <c r="W6" s="40"/>
      <c r="X6" s="40"/>
      <c r="Y6" s="41"/>
      <c r="Z6" s="40"/>
    </row>
    <row r="7" spans="1:26" ht="13.5">
      <c r="A7" s="38"/>
      <c r="B7" s="22"/>
      <c r="C7" s="22"/>
      <c r="D7" s="35"/>
      <c r="E7" s="22"/>
      <c r="F7" s="22"/>
      <c r="G7" s="22"/>
      <c r="H7" s="22"/>
      <c r="I7" s="3" t="s">
        <v>33</v>
      </c>
      <c r="J7" s="3"/>
      <c r="K7" s="4"/>
      <c r="L7" s="2"/>
      <c r="M7" s="2"/>
      <c r="N7" s="3"/>
      <c r="O7" s="2"/>
      <c r="P7" s="22"/>
      <c r="Q7" s="22"/>
      <c r="R7" s="21"/>
      <c r="S7" s="40"/>
      <c r="T7" s="43"/>
      <c r="U7" s="43"/>
      <c r="V7" s="40"/>
      <c r="W7" s="40"/>
      <c r="X7" s="40"/>
      <c r="Y7" s="41"/>
      <c r="Z7" s="40"/>
    </row>
    <row r="8" spans="1:26" ht="13.5">
      <c r="A8" s="38"/>
      <c r="B8" s="22"/>
      <c r="C8" s="22"/>
      <c r="D8" s="35"/>
      <c r="E8" s="22"/>
      <c r="F8" s="22"/>
      <c r="G8" s="22"/>
      <c r="H8" s="22"/>
      <c r="I8" s="3" t="s">
        <v>34</v>
      </c>
      <c r="J8" s="3"/>
      <c r="K8" s="4"/>
      <c r="L8" s="2"/>
      <c r="M8" s="2"/>
      <c r="N8" s="3"/>
      <c r="O8" s="2"/>
      <c r="P8" s="22"/>
      <c r="Q8" s="22"/>
      <c r="R8" s="21"/>
      <c r="S8" s="40"/>
      <c r="T8" s="43"/>
      <c r="U8" s="43"/>
      <c r="V8" s="40"/>
      <c r="W8" s="40"/>
      <c r="X8" s="40"/>
      <c r="Y8" s="41"/>
      <c r="Z8" s="40"/>
    </row>
    <row r="9" spans="1:26" ht="13.5">
      <c r="A9" s="38"/>
      <c r="B9" s="22"/>
      <c r="C9" s="22"/>
      <c r="D9" s="35"/>
      <c r="E9" s="22"/>
      <c r="F9" s="22"/>
      <c r="G9" s="22"/>
      <c r="H9" s="22"/>
      <c r="I9" s="3" t="s">
        <v>35</v>
      </c>
      <c r="J9" s="3"/>
      <c r="K9" s="4"/>
      <c r="L9" s="2"/>
      <c r="M9" s="2"/>
      <c r="N9" s="3"/>
      <c r="O9" s="2"/>
      <c r="P9" s="22"/>
      <c r="Q9" s="22"/>
      <c r="R9" s="21"/>
      <c r="S9" s="40"/>
      <c r="T9" s="43"/>
      <c r="U9" s="43"/>
      <c r="V9" s="40"/>
      <c r="W9" s="40"/>
      <c r="X9" s="40"/>
      <c r="Y9" s="41"/>
      <c r="Z9" s="40"/>
    </row>
    <row r="10" spans="1:26" ht="13.5" customHeight="1">
      <c r="A10" s="38"/>
      <c r="B10" s="22"/>
      <c r="C10" s="22"/>
      <c r="D10" s="35"/>
      <c r="E10" s="22"/>
      <c r="F10" s="22"/>
      <c r="G10" s="22"/>
      <c r="H10" s="22"/>
      <c r="I10" s="3" t="s">
        <v>36</v>
      </c>
      <c r="J10" s="3" t="s">
        <v>37</v>
      </c>
      <c r="K10" s="5"/>
      <c r="L10" s="2"/>
      <c r="M10" s="2"/>
      <c r="N10" s="3" t="s">
        <v>38</v>
      </c>
      <c r="O10" s="2" t="s">
        <v>27</v>
      </c>
      <c r="P10" s="22"/>
      <c r="Q10" s="22"/>
      <c r="R10" s="21"/>
      <c r="S10" s="40"/>
      <c r="T10" s="43"/>
      <c r="U10" s="43"/>
      <c r="V10" s="40"/>
      <c r="W10" s="40"/>
      <c r="X10" s="40"/>
      <c r="Y10" s="41"/>
      <c r="Z10" s="40"/>
    </row>
    <row r="11" spans="1:26" ht="13.5">
      <c r="A11" s="38"/>
      <c r="B11" s="22"/>
      <c r="C11" s="22"/>
      <c r="D11" s="35"/>
      <c r="E11" s="22"/>
      <c r="F11" s="22"/>
      <c r="G11" s="22"/>
      <c r="H11" s="22"/>
      <c r="I11" s="3" t="s">
        <v>31</v>
      </c>
      <c r="J11" s="3"/>
      <c r="K11" s="3"/>
      <c r="L11" s="2"/>
      <c r="M11" s="2"/>
      <c r="N11" s="3"/>
      <c r="O11" s="2"/>
      <c r="P11" s="22"/>
      <c r="Q11" s="22"/>
      <c r="R11" s="21"/>
      <c r="S11" s="40"/>
      <c r="T11" s="43"/>
      <c r="U11" s="43"/>
      <c r="V11" s="40"/>
      <c r="W11" s="40"/>
      <c r="X11" s="40"/>
      <c r="Y11" s="41"/>
      <c r="Z11" s="40"/>
    </row>
    <row r="12" spans="1:26" ht="13.5">
      <c r="A12" s="38"/>
      <c r="B12" s="22"/>
      <c r="C12" s="22"/>
      <c r="D12" s="35"/>
      <c r="E12" s="22"/>
      <c r="F12" s="22"/>
      <c r="G12" s="22"/>
      <c r="H12" s="22"/>
      <c r="I12" s="3" t="s">
        <v>32</v>
      </c>
      <c r="J12" s="3"/>
      <c r="K12" s="3"/>
      <c r="L12" s="2"/>
      <c r="M12" s="2"/>
      <c r="N12" s="3"/>
      <c r="O12" s="2"/>
      <c r="P12" s="22"/>
      <c r="Q12" s="22"/>
      <c r="R12" s="21"/>
      <c r="S12" s="40"/>
      <c r="T12" s="43"/>
      <c r="U12" s="43"/>
      <c r="V12" s="40"/>
      <c r="W12" s="40"/>
      <c r="X12" s="40"/>
      <c r="Y12" s="41"/>
      <c r="Z12" s="40"/>
    </row>
    <row r="13" spans="1:26" ht="13.5">
      <c r="A13" s="38"/>
      <c r="B13" s="22"/>
      <c r="C13" s="22"/>
      <c r="D13" s="35"/>
      <c r="E13" s="22"/>
      <c r="F13" s="22"/>
      <c r="G13" s="22"/>
      <c r="H13" s="22"/>
      <c r="I13" s="3" t="s">
        <v>33</v>
      </c>
      <c r="J13" s="3"/>
      <c r="K13" s="3"/>
      <c r="L13" s="2"/>
      <c r="M13" s="2"/>
      <c r="N13" s="3"/>
      <c r="O13" s="2"/>
      <c r="P13" s="22"/>
      <c r="Q13" s="22"/>
      <c r="R13" s="21"/>
      <c r="S13" s="40"/>
      <c r="T13" s="43"/>
      <c r="U13" s="43"/>
      <c r="V13" s="40"/>
      <c r="W13" s="40"/>
      <c r="X13" s="40"/>
      <c r="Y13" s="41"/>
      <c r="Z13" s="40"/>
    </row>
    <row r="14" spans="1:26" ht="13.5">
      <c r="A14" s="38"/>
      <c r="B14" s="22"/>
      <c r="C14" s="22"/>
      <c r="D14" s="35"/>
      <c r="E14" s="22"/>
      <c r="F14" s="22"/>
      <c r="G14" s="22"/>
      <c r="H14" s="22"/>
      <c r="I14" s="3" t="s">
        <v>39</v>
      </c>
      <c r="J14" s="3" t="s">
        <v>40</v>
      </c>
      <c r="K14" s="5"/>
      <c r="L14" s="2" t="s">
        <v>41</v>
      </c>
      <c r="M14" s="2"/>
      <c r="N14" s="3" t="s">
        <v>42</v>
      </c>
      <c r="O14" s="2" t="s">
        <v>27</v>
      </c>
      <c r="P14" s="22"/>
      <c r="Q14" s="22"/>
      <c r="R14" s="21"/>
      <c r="S14" s="40"/>
      <c r="T14" s="43"/>
      <c r="U14" s="43"/>
      <c r="V14" s="40"/>
      <c r="W14" s="40"/>
      <c r="X14" s="40"/>
      <c r="Y14" s="41"/>
      <c r="Z14" s="40"/>
    </row>
    <row r="15" spans="1:26" ht="13.5">
      <c r="A15" s="38"/>
      <c r="B15" s="22"/>
      <c r="C15" s="22"/>
      <c r="D15" s="35"/>
      <c r="E15" s="22"/>
      <c r="F15" s="22"/>
      <c r="G15" s="22"/>
      <c r="H15" s="22"/>
      <c r="I15" s="3" t="s">
        <v>31</v>
      </c>
      <c r="J15" s="3"/>
      <c r="K15" s="3"/>
      <c r="L15" s="2"/>
      <c r="M15" s="2"/>
      <c r="N15" s="3"/>
      <c r="O15" s="2"/>
      <c r="P15" s="22"/>
      <c r="Q15" s="22"/>
      <c r="R15" s="21"/>
      <c r="S15" s="40"/>
      <c r="T15" s="43"/>
      <c r="U15" s="43"/>
      <c r="V15" s="40"/>
      <c r="W15" s="40"/>
      <c r="X15" s="40"/>
      <c r="Y15" s="41"/>
      <c r="Z15" s="40"/>
    </row>
    <row r="16" spans="1:26" ht="13.5">
      <c r="A16" s="38"/>
      <c r="B16" s="22"/>
      <c r="C16" s="22"/>
      <c r="D16" s="35"/>
      <c r="E16" s="22"/>
      <c r="F16" s="22"/>
      <c r="G16" s="22"/>
      <c r="H16" s="22"/>
      <c r="I16" s="3" t="s">
        <v>32</v>
      </c>
      <c r="J16" s="3"/>
      <c r="K16" s="3"/>
      <c r="L16" s="2"/>
      <c r="M16" s="2"/>
      <c r="N16" s="3"/>
      <c r="O16" s="2"/>
      <c r="P16" s="22"/>
      <c r="Q16" s="22"/>
      <c r="R16" s="21"/>
      <c r="S16" s="40"/>
      <c r="T16" s="43"/>
      <c r="U16" s="43"/>
      <c r="V16" s="40"/>
      <c r="W16" s="40"/>
      <c r="X16" s="40"/>
      <c r="Y16" s="41"/>
      <c r="Z16" s="40"/>
    </row>
    <row r="17" spans="1:26" ht="13.5">
      <c r="A17" s="38"/>
      <c r="B17" s="22"/>
      <c r="C17" s="22"/>
      <c r="D17" s="35"/>
      <c r="E17" s="22"/>
      <c r="F17" s="22"/>
      <c r="G17" s="22"/>
      <c r="H17" s="22"/>
      <c r="I17" s="3" t="s">
        <v>33</v>
      </c>
      <c r="J17" s="3"/>
      <c r="K17" s="3"/>
      <c r="L17" s="2"/>
      <c r="M17" s="2"/>
      <c r="N17" s="3"/>
      <c r="O17" s="2"/>
      <c r="P17" s="22"/>
      <c r="Q17" s="22"/>
      <c r="R17" s="21"/>
      <c r="S17" s="40"/>
      <c r="T17" s="43"/>
      <c r="U17" s="43"/>
      <c r="V17" s="40"/>
      <c r="W17" s="40"/>
      <c r="X17" s="40"/>
      <c r="Y17" s="41"/>
      <c r="Z17" s="40"/>
    </row>
    <row r="18" spans="1:26" ht="13.5">
      <c r="A18" s="38"/>
      <c r="B18" s="22"/>
      <c r="C18" s="22"/>
      <c r="D18" s="35"/>
      <c r="E18" s="22"/>
      <c r="F18" s="22"/>
      <c r="G18" s="22"/>
      <c r="H18" s="22"/>
      <c r="I18" s="3" t="s">
        <v>43</v>
      </c>
      <c r="J18" s="3" t="s">
        <v>44</v>
      </c>
      <c r="K18" s="3" t="s">
        <v>45</v>
      </c>
      <c r="L18" s="2" t="s">
        <v>46</v>
      </c>
      <c r="M18" s="2"/>
      <c r="N18" s="3" t="s">
        <v>47</v>
      </c>
      <c r="O18" s="2" t="s">
        <v>27</v>
      </c>
      <c r="P18" s="22"/>
      <c r="Q18" s="22"/>
      <c r="R18" s="21"/>
      <c r="S18" s="40"/>
      <c r="T18" s="43"/>
      <c r="U18" s="43"/>
      <c r="V18" s="40"/>
      <c r="W18" s="40"/>
      <c r="X18" s="40"/>
      <c r="Y18" s="41"/>
      <c r="Z18" s="40"/>
    </row>
    <row r="19" spans="1:26" ht="13.5">
      <c r="A19" s="38"/>
      <c r="B19" s="22"/>
      <c r="C19" s="22"/>
      <c r="D19" s="35"/>
      <c r="E19" s="22"/>
      <c r="F19" s="22"/>
      <c r="G19" s="22"/>
      <c r="H19" s="22"/>
      <c r="I19" s="3" t="s">
        <v>31</v>
      </c>
      <c r="J19" s="3"/>
      <c r="K19" s="3"/>
      <c r="L19" s="2"/>
      <c r="M19" s="2"/>
      <c r="N19" s="3"/>
      <c r="O19" s="2"/>
      <c r="P19" s="22"/>
      <c r="Q19" s="22"/>
      <c r="R19" s="21"/>
      <c r="S19" s="40"/>
      <c r="T19" s="43"/>
      <c r="U19" s="43"/>
      <c r="V19" s="40"/>
      <c r="W19" s="40"/>
      <c r="X19" s="40"/>
      <c r="Y19" s="41"/>
      <c r="Z19" s="40"/>
    </row>
    <row r="20" spans="1:26" ht="13.5">
      <c r="A20" s="38"/>
      <c r="B20" s="22"/>
      <c r="C20" s="22"/>
      <c r="D20" s="35"/>
      <c r="E20" s="22"/>
      <c r="F20" s="22"/>
      <c r="G20" s="22"/>
      <c r="H20" s="22"/>
      <c r="I20" s="3" t="s">
        <v>32</v>
      </c>
      <c r="J20" s="3"/>
      <c r="K20" s="3"/>
      <c r="L20" s="2"/>
      <c r="M20" s="2"/>
      <c r="N20" s="3"/>
      <c r="O20" s="2"/>
      <c r="P20" s="22"/>
      <c r="Q20" s="22"/>
      <c r="R20" s="21"/>
      <c r="S20" s="40"/>
      <c r="T20" s="43"/>
      <c r="U20" s="43"/>
      <c r="V20" s="40"/>
      <c r="W20" s="40"/>
      <c r="X20" s="40"/>
      <c r="Y20" s="41"/>
      <c r="Z20" s="40"/>
    </row>
    <row r="21" spans="1:26" ht="13.5">
      <c r="A21" s="38"/>
      <c r="B21" s="22"/>
      <c r="C21" s="22"/>
      <c r="D21" s="35"/>
      <c r="E21" s="22"/>
      <c r="F21" s="22"/>
      <c r="G21" s="22"/>
      <c r="H21" s="22"/>
      <c r="I21" s="3" t="s">
        <v>33</v>
      </c>
      <c r="J21" s="3"/>
      <c r="K21" s="3"/>
      <c r="L21" s="2"/>
      <c r="M21" s="2"/>
      <c r="N21" s="3"/>
      <c r="O21" s="2"/>
      <c r="P21" s="22"/>
      <c r="Q21" s="22"/>
      <c r="R21" s="21"/>
      <c r="S21" s="40"/>
      <c r="T21" s="43"/>
      <c r="U21" s="43"/>
      <c r="V21" s="40"/>
      <c r="W21" s="40"/>
      <c r="X21" s="40"/>
      <c r="Y21" s="41"/>
      <c r="Z21" s="40"/>
    </row>
    <row r="22" spans="1:26" ht="13.5">
      <c r="A22" s="38"/>
      <c r="B22" s="22"/>
      <c r="C22" s="22"/>
      <c r="D22" s="35"/>
      <c r="E22" s="22"/>
      <c r="F22" s="22"/>
      <c r="G22" s="22"/>
      <c r="H22" s="22"/>
      <c r="I22" s="3" t="s">
        <v>48</v>
      </c>
      <c r="J22" s="3" t="s">
        <v>44</v>
      </c>
      <c r="K22" s="3" t="s">
        <v>45</v>
      </c>
      <c r="L22" s="2" t="s">
        <v>49</v>
      </c>
      <c r="M22" s="2"/>
      <c r="N22" s="3" t="s">
        <v>47</v>
      </c>
      <c r="O22" s="2" t="s">
        <v>27</v>
      </c>
      <c r="P22" s="22"/>
      <c r="Q22" s="22"/>
      <c r="R22" s="21"/>
      <c r="S22" s="40"/>
      <c r="T22" s="43"/>
      <c r="U22" s="43"/>
      <c r="V22" s="40"/>
      <c r="W22" s="40"/>
      <c r="X22" s="40"/>
      <c r="Y22" s="41"/>
      <c r="Z22" s="40"/>
    </row>
    <row r="23" spans="1:26" ht="13.5">
      <c r="A23" s="39"/>
      <c r="B23" s="22"/>
      <c r="C23" s="22"/>
      <c r="D23" s="36"/>
      <c r="E23" s="22"/>
      <c r="F23" s="22"/>
      <c r="G23" s="22"/>
      <c r="H23" s="22"/>
      <c r="I23" s="3" t="s">
        <v>31</v>
      </c>
      <c r="J23" s="3"/>
      <c r="K23" s="3"/>
      <c r="L23" s="2"/>
      <c r="M23" s="2"/>
      <c r="N23" s="3"/>
      <c r="O23" s="2"/>
      <c r="P23" s="22"/>
      <c r="Q23" s="22"/>
      <c r="R23" s="21"/>
      <c r="S23" s="40"/>
      <c r="T23" s="44"/>
      <c r="U23" s="44"/>
      <c r="V23" s="40"/>
      <c r="W23" s="40"/>
      <c r="X23" s="40"/>
      <c r="Y23" s="41"/>
      <c r="Z23" s="40"/>
    </row>
    <row r="24" spans="1:26" ht="13.5">
      <c r="A24" s="37">
        <v>2</v>
      </c>
      <c r="B24" s="22">
        <v>2023510011</v>
      </c>
      <c r="C24" s="22" t="s">
        <v>93</v>
      </c>
      <c r="D24" s="34" t="s">
        <v>51</v>
      </c>
      <c r="E24" s="22" t="s">
        <v>89</v>
      </c>
      <c r="F24" s="22" t="s">
        <v>53</v>
      </c>
      <c r="G24" s="22">
        <v>477</v>
      </c>
      <c r="H24" s="22" t="s">
        <v>54</v>
      </c>
      <c r="I24" s="3" t="s">
        <v>21</v>
      </c>
      <c r="J24" s="3" t="s">
        <v>22</v>
      </c>
      <c r="K24" s="3" t="s">
        <v>23</v>
      </c>
      <c r="L24" s="2" t="s">
        <v>24</v>
      </c>
      <c r="M24" s="2" t="s">
        <v>25</v>
      </c>
      <c r="N24" s="3" t="s">
        <v>26</v>
      </c>
      <c r="O24" s="2" t="s">
        <v>27</v>
      </c>
      <c r="P24" s="2" t="s">
        <v>28</v>
      </c>
      <c r="Q24" s="22">
        <v>1</v>
      </c>
      <c r="R24" s="21" t="s">
        <v>124</v>
      </c>
      <c r="S24" s="40" t="s">
        <v>94</v>
      </c>
      <c r="T24" s="42" t="s">
        <v>30</v>
      </c>
      <c r="U24" s="42" t="s">
        <v>55</v>
      </c>
      <c r="V24" s="40">
        <v>202309</v>
      </c>
      <c r="W24" s="40" t="s">
        <v>56</v>
      </c>
      <c r="X24" s="40" t="s">
        <v>57</v>
      </c>
      <c r="Y24" s="41" t="s">
        <v>57</v>
      </c>
      <c r="Z24" s="40" t="s">
        <v>90</v>
      </c>
    </row>
    <row r="25" spans="1:26" ht="54">
      <c r="A25" s="38"/>
      <c r="B25" s="22"/>
      <c r="C25" s="22"/>
      <c r="D25" s="35"/>
      <c r="E25" s="22"/>
      <c r="F25" s="22"/>
      <c r="G25" s="22"/>
      <c r="H25" s="22"/>
      <c r="I25" s="17" t="s">
        <v>95</v>
      </c>
      <c r="J25" s="3" t="s">
        <v>96</v>
      </c>
      <c r="K25" s="7" t="s">
        <v>60</v>
      </c>
      <c r="L25" s="2" t="s">
        <v>61</v>
      </c>
      <c r="M25" s="2" t="s">
        <v>78</v>
      </c>
      <c r="N25" s="19">
        <v>45901</v>
      </c>
      <c r="O25" s="2">
        <v>80</v>
      </c>
      <c r="P25" s="22">
        <v>80</v>
      </c>
      <c r="Q25" s="22"/>
      <c r="R25" s="21"/>
      <c r="S25" s="40"/>
      <c r="T25" s="43"/>
      <c r="U25" s="43"/>
      <c r="V25" s="40"/>
      <c r="W25" s="40"/>
      <c r="X25" s="40"/>
      <c r="Y25" s="41"/>
      <c r="Z25" s="40"/>
    </row>
    <row r="26" spans="1:26" ht="13.5">
      <c r="A26" s="38"/>
      <c r="B26" s="22"/>
      <c r="C26" s="22"/>
      <c r="D26" s="35"/>
      <c r="E26" s="22"/>
      <c r="F26" s="22"/>
      <c r="G26" s="22"/>
      <c r="H26" s="22"/>
      <c r="I26" s="3" t="s">
        <v>32</v>
      </c>
      <c r="J26" s="3"/>
      <c r="K26" s="4"/>
      <c r="L26" s="2"/>
      <c r="M26" s="2"/>
      <c r="N26" s="3"/>
      <c r="O26" s="2"/>
      <c r="P26" s="22"/>
      <c r="Q26" s="22"/>
      <c r="R26" s="21"/>
      <c r="S26" s="40"/>
      <c r="T26" s="43"/>
      <c r="U26" s="43"/>
      <c r="V26" s="40"/>
      <c r="W26" s="40"/>
      <c r="X26" s="40"/>
      <c r="Y26" s="41"/>
      <c r="Z26" s="40"/>
    </row>
    <row r="27" spans="1:26" ht="13.5">
      <c r="A27" s="38"/>
      <c r="B27" s="22"/>
      <c r="C27" s="22"/>
      <c r="D27" s="35"/>
      <c r="E27" s="22"/>
      <c r="F27" s="22"/>
      <c r="G27" s="22"/>
      <c r="H27" s="22"/>
      <c r="I27" s="3" t="s">
        <v>33</v>
      </c>
      <c r="J27" s="3"/>
      <c r="K27" s="4"/>
      <c r="L27" s="2"/>
      <c r="M27" s="2"/>
      <c r="N27" s="3"/>
      <c r="O27" s="2"/>
      <c r="P27" s="22"/>
      <c r="Q27" s="22"/>
      <c r="R27" s="21"/>
      <c r="S27" s="40"/>
      <c r="T27" s="43"/>
      <c r="U27" s="43"/>
      <c r="V27" s="40"/>
      <c r="W27" s="40"/>
      <c r="X27" s="40"/>
      <c r="Y27" s="41"/>
      <c r="Z27" s="40"/>
    </row>
    <row r="28" spans="1:26" ht="13.5">
      <c r="A28" s="38"/>
      <c r="B28" s="22"/>
      <c r="C28" s="22"/>
      <c r="D28" s="35"/>
      <c r="E28" s="22"/>
      <c r="F28" s="22"/>
      <c r="G28" s="22"/>
      <c r="H28" s="22"/>
      <c r="I28" s="3" t="s">
        <v>34</v>
      </c>
      <c r="J28" s="3"/>
      <c r="K28" s="4"/>
      <c r="L28" s="2"/>
      <c r="M28" s="2"/>
      <c r="N28" s="3"/>
      <c r="O28" s="2"/>
      <c r="P28" s="22"/>
      <c r="Q28" s="22"/>
      <c r="R28" s="21"/>
      <c r="S28" s="40"/>
      <c r="T28" s="43"/>
      <c r="U28" s="43"/>
      <c r="V28" s="40"/>
      <c r="W28" s="40"/>
      <c r="X28" s="40"/>
      <c r="Y28" s="41"/>
      <c r="Z28" s="40"/>
    </row>
    <row r="29" spans="1:26" ht="13.5">
      <c r="A29" s="38"/>
      <c r="B29" s="22"/>
      <c r="C29" s="22"/>
      <c r="D29" s="35"/>
      <c r="E29" s="22"/>
      <c r="F29" s="22"/>
      <c r="G29" s="22"/>
      <c r="H29" s="22"/>
      <c r="I29" s="3" t="s">
        <v>35</v>
      </c>
      <c r="J29" s="3"/>
      <c r="K29" s="4"/>
      <c r="L29" s="2"/>
      <c r="M29" s="2"/>
      <c r="N29" s="3"/>
      <c r="O29" s="2"/>
      <c r="P29" s="22"/>
      <c r="Q29" s="22"/>
      <c r="R29" s="21"/>
      <c r="S29" s="40"/>
      <c r="T29" s="43"/>
      <c r="U29" s="43"/>
      <c r="V29" s="40"/>
      <c r="W29" s="40"/>
      <c r="X29" s="40"/>
      <c r="Y29" s="41"/>
      <c r="Z29" s="40"/>
    </row>
    <row r="30" spans="1:26" ht="13.5">
      <c r="A30" s="38"/>
      <c r="B30" s="22"/>
      <c r="C30" s="22"/>
      <c r="D30" s="35"/>
      <c r="E30" s="22"/>
      <c r="F30" s="22"/>
      <c r="G30" s="22"/>
      <c r="H30" s="22"/>
      <c r="I30" s="3" t="s">
        <v>36</v>
      </c>
      <c r="J30" s="3" t="s">
        <v>37</v>
      </c>
      <c r="K30" s="5"/>
      <c r="L30" s="2"/>
      <c r="M30" s="2"/>
      <c r="N30" s="3" t="s">
        <v>38</v>
      </c>
      <c r="O30" s="2" t="s">
        <v>27</v>
      </c>
      <c r="P30" s="22"/>
      <c r="Q30" s="22"/>
      <c r="R30" s="21"/>
      <c r="S30" s="40"/>
      <c r="T30" s="43"/>
      <c r="U30" s="43"/>
      <c r="V30" s="40"/>
      <c r="W30" s="40"/>
      <c r="X30" s="40"/>
      <c r="Y30" s="41"/>
      <c r="Z30" s="40"/>
    </row>
    <row r="31" spans="1:26" ht="13.5">
      <c r="A31" s="38"/>
      <c r="B31" s="22"/>
      <c r="C31" s="22"/>
      <c r="D31" s="35"/>
      <c r="E31" s="22"/>
      <c r="F31" s="22"/>
      <c r="G31" s="22"/>
      <c r="H31" s="22"/>
      <c r="I31" s="3" t="s">
        <v>31</v>
      </c>
      <c r="J31" s="3"/>
      <c r="K31" s="3"/>
      <c r="L31" s="2"/>
      <c r="M31" s="2"/>
      <c r="N31" s="3"/>
      <c r="O31" s="2"/>
      <c r="P31" s="22"/>
      <c r="Q31" s="22"/>
      <c r="R31" s="21"/>
      <c r="S31" s="40"/>
      <c r="T31" s="43"/>
      <c r="U31" s="43"/>
      <c r="V31" s="40"/>
      <c r="W31" s="40"/>
      <c r="X31" s="40"/>
      <c r="Y31" s="41"/>
      <c r="Z31" s="40"/>
    </row>
    <row r="32" spans="1:26" ht="13.5">
      <c r="A32" s="38"/>
      <c r="B32" s="22"/>
      <c r="C32" s="22"/>
      <c r="D32" s="35"/>
      <c r="E32" s="22"/>
      <c r="F32" s="22"/>
      <c r="G32" s="22"/>
      <c r="H32" s="22"/>
      <c r="I32" s="3" t="s">
        <v>32</v>
      </c>
      <c r="J32" s="3"/>
      <c r="K32" s="3"/>
      <c r="L32" s="2"/>
      <c r="M32" s="2"/>
      <c r="N32" s="3"/>
      <c r="O32" s="2"/>
      <c r="P32" s="22"/>
      <c r="Q32" s="22"/>
      <c r="R32" s="21"/>
      <c r="S32" s="40"/>
      <c r="T32" s="43"/>
      <c r="U32" s="43"/>
      <c r="V32" s="40"/>
      <c r="W32" s="40"/>
      <c r="X32" s="40"/>
      <c r="Y32" s="41"/>
      <c r="Z32" s="40"/>
    </row>
    <row r="33" spans="1:26" ht="13.5">
      <c r="A33" s="38"/>
      <c r="B33" s="22"/>
      <c r="C33" s="22"/>
      <c r="D33" s="35"/>
      <c r="E33" s="22"/>
      <c r="F33" s="22"/>
      <c r="G33" s="22"/>
      <c r="H33" s="22"/>
      <c r="I33" s="3" t="s">
        <v>33</v>
      </c>
      <c r="J33" s="3"/>
      <c r="K33" s="3"/>
      <c r="L33" s="2"/>
      <c r="M33" s="2"/>
      <c r="N33" s="3"/>
      <c r="O33" s="2"/>
      <c r="P33" s="22"/>
      <c r="Q33" s="22"/>
      <c r="R33" s="21"/>
      <c r="S33" s="40"/>
      <c r="T33" s="43"/>
      <c r="U33" s="43"/>
      <c r="V33" s="40"/>
      <c r="W33" s="40"/>
      <c r="X33" s="40"/>
      <c r="Y33" s="41"/>
      <c r="Z33" s="40"/>
    </row>
    <row r="34" spans="1:26" ht="13.5">
      <c r="A34" s="38"/>
      <c r="B34" s="22"/>
      <c r="C34" s="22"/>
      <c r="D34" s="35"/>
      <c r="E34" s="22"/>
      <c r="F34" s="22"/>
      <c r="G34" s="22"/>
      <c r="H34" s="22"/>
      <c r="I34" s="3" t="s">
        <v>39</v>
      </c>
      <c r="J34" s="3" t="s">
        <v>40</v>
      </c>
      <c r="K34" s="5"/>
      <c r="L34" s="2" t="s">
        <v>41</v>
      </c>
      <c r="M34" s="2"/>
      <c r="N34" s="3" t="s">
        <v>42</v>
      </c>
      <c r="O34" s="2" t="s">
        <v>27</v>
      </c>
      <c r="P34" s="22"/>
      <c r="Q34" s="22"/>
      <c r="R34" s="21"/>
      <c r="S34" s="40"/>
      <c r="T34" s="43"/>
      <c r="U34" s="43"/>
      <c r="V34" s="40"/>
      <c r="W34" s="40"/>
      <c r="X34" s="40"/>
      <c r="Y34" s="41"/>
      <c r="Z34" s="40"/>
    </row>
    <row r="35" spans="1:26" ht="13.5">
      <c r="A35" s="38"/>
      <c r="B35" s="22"/>
      <c r="C35" s="22"/>
      <c r="D35" s="35"/>
      <c r="E35" s="22"/>
      <c r="F35" s="22"/>
      <c r="G35" s="22"/>
      <c r="H35" s="22"/>
      <c r="I35" s="3" t="s">
        <v>31</v>
      </c>
      <c r="J35" s="3"/>
      <c r="K35" s="3"/>
      <c r="L35" s="2"/>
      <c r="M35" s="2"/>
      <c r="N35" s="3"/>
      <c r="O35" s="2"/>
      <c r="P35" s="22"/>
      <c r="Q35" s="22"/>
      <c r="R35" s="21"/>
      <c r="S35" s="40"/>
      <c r="T35" s="43"/>
      <c r="U35" s="43"/>
      <c r="V35" s="40"/>
      <c r="W35" s="40"/>
      <c r="X35" s="40"/>
      <c r="Y35" s="41"/>
      <c r="Z35" s="40"/>
    </row>
    <row r="36" spans="1:26" ht="13.5">
      <c r="A36" s="38"/>
      <c r="B36" s="22"/>
      <c r="C36" s="22"/>
      <c r="D36" s="35"/>
      <c r="E36" s="22"/>
      <c r="F36" s="22"/>
      <c r="G36" s="22"/>
      <c r="H36" s="22"/>
      <c r="I36" s="3" t="s">
        <v>32</v>
      </c>
      <c r="J36" s="3"/>
      <c r="K36" s="3"/>
      <c r="L36" s="2"/>
      <c r="M36" s="2"/>
      <c r="N36" s="3"/>
      <c r="O36" s="2"/>
      <c r="P36" s="22"/>
      <c r="Q36" s="22"/>
      <c r="R36" s="21"/>
      <c r="S36" s="40"/>
      <c r="T36" s="43"/>
      <c r="U36" s="43"/>
      <c r="V36" s="40"/>
      <c r="W36" s="40"/>
      <c r="X36" s="40"/>
      <c r="Y36" s="41"/>
      <c r="Z36" s="40"/>
    </row>
    <row r="37" spans="1:26" ht="13.5">
      <c r="A37" s="38"/>
      <c r="B37" s="22"/>
      <c r="C37" s="22"/>
      <c r="D37" s="35"/>
      <c r="E37" s="22"/>
      <c r="F37" s="22"/>
      <c r="G37" s="22"/>
      <c r="H37" s="22"/>
      <c r="I37" s="3" t="s">
        <v>33</v>
      </c>
      <c r="J37" s="3"/>
      <c r="K37" s="3"/>
      <c r="L37" s="2"/>
      <c r="M37" s="2"/>
      <c r="N37" s="3"/>
      <c r="O37" s="2"/>
      <c r="P37" s="22"/>
      <c r="Q37" s="22"/>
      <c r="R37" s="21"/>
      <c r="S37" s="40"/>
      <c r="T37" s="43"/>
      <c r="U37" s="43"/>
      <c r="V37" s="40"/>
      <c r="W37" s="40"/>
      <c r="X37" s="40"/>
      <c r="Y37" s="41"/>
      <c r="Z37" s="40"/>
    </row>
    <row r="38" spans="1:26" ht="13.5">
      <c r="A38" s="38"/>
      <c r="B38" s="22"/>
      <c r="C38" s="22"/>
      <c r="D38" s="35"/>
      <c r="E38" s="22"/>
      <c r="F38" s="22"/>
      <c r="G38" s="22"/>
      <c r="H38" s="22"/>
      <c r="I38" s="3" t="s">
        <v>43</v>
      </c>
      <c r="J38" s="3" t="s">
        <v>44</v>
      </c>
      <c r="K38" s="3" t="s">
        <v>45</v>
      </c>
      <c r="L38" s="2" t="s">
        <v>46</v>
      </c>
      <c r="M38" s="2"/>
      <c r="N38" s="3" t="s">
        <v>47</v>
      </c>
      <c r="O38" s="2" t="s">
        <v>27</v>
      </c>
      <c r="P38" s="22"/>
      <c r="Q38" s="22"/>
      <c r="R38" s="21"/>
      <c r="S38" s="40"/>
      <c r="T38" s="43"/>
      <c r="U38" s="43"/>
      <c r="V38" s="40"/>
      <c r="W38" s="40"/>
      <c r="X38" s="40"/>
      <c r="Y38" s="41"/>
      <c r="Z38" s="40"/>
    </row>
    <row r="39" spans="1:26" ht="13.5">
      <c r="A39" s="38"/>
      <c r="B39" s="22"/>
      <c r="C39" s="22"/>
      <c r="D39" s="35"/>
      <c r="E39" s="22"/>
      <c r="F39" s="22"/>
      <c r="G39" s="22"/>
      <c r="H39" s="22"/>
      <c r="I39" s="3" t="s">
        <v>31</v>
      </c>
      <c r="J39" s="3"/>
      <c r="K39" s="3"/>
      <c r="L39" s="2"/>
      <c r="M39" s="2"/>
      <c r="N39" s="3"/>
      <c r="O39" s="2"/>
      <c r="P39" s="22"/>
      <c r="Q39" s="22"/>
      <c r="R39" s="21"/>
      <c r="S39" s="40"/>
      <c r="T39" s="43"/>
      <c r="U39" s="43"/>
      <c r="V39" s="40"/>
      <c r="W39" s="40"/>
      <c r="X39" s="40"/>
      <c r="Y39" s="41"/>
      <c r="Z39" s="40"/>
    </row>
    <row r="40" spans="1:26" ht="13.5">
      <c r="A40" s="38"/>
      <c r="B40" s="22"/>
      <c r="C40" s="22"/>
      <c r="D40" s="35"/>
      <c r="E40" s="22"/>
      <c r="F40" s="22"/>
      <c r="G40" s="22"/>
      <c r="H40" s="22"/>
      <c r="I40" s="3" t="s">
        <v>32</v>
      </c>
      <c r="J40" s="3"/>
      <c r="K40" s="3"/>
      <c r="L40" s="2"/>
      <c r="M40" s="2"/>
      <c r="N40" s="3"/>
      <c r="O40" s="2"/>
      <c r="P40" s="22"/>
      <c r="Q40" s="22"/>
      <c r="R40" s="21"/>
      <c r="S40" s="40"/>
      <c r="T40" s="43"/>
      <c r="U40" s="43"/>
      <c r="V40" s="40"/>
      <c r="W40" s="40"/>
      <c r="X40" s="40"/>
      <c r="Y40" s="41"/>
      <c r="Z40" s="40"/>
    </row>
    <row r="41" spans="1:26" ht="13.5">
      <c r="A41" s="38"/>
      <c r="B41" s="22"/>
      <c r="C41" s="22"/>
      <c r="D41" s="35"/>
      <c r="E41" s="22"/>
      <c r="F41" s="22"/>
      <c r="G41" s="22"/>
      <c r="H41" s="22"/>
      <c r="I41" s="3" t="s">
        <v>33</v>
      </c>
      <c r="J41" s="3"/>
      <c r="K41" s="3"/>
      <c r="L41" s="2"/>
      <c r="M41" s="2"/>
      <c r="N41" s="3"/>
      <c r="O41" s="2"/>
      <c r="P41" s="22"/>
      <c r="Q41" s="22"/>
      <c r="R41" s="21"/>
      <c r="S41" s="40"/>
      <c r="T41" s="43"/>
      <c r="U41" s="43"/>
      <c r="V41" s="40"/>
      <c r="W41" s="40"/>
      <c r="X41" s="40"/>
      <c r="Y41" s="41"/>
      <c r="Z41" s="40"/>
    </row>
    <row r="42" spans="1:26" ht="13.5">
      <c r="A42" s="38"/>
      <c r="B42" s="22"/>
      <c r="C42" s="22"/>
      <c r="D42" s="35"/>
      <c r="E42" s="22"/>
      <c r="F42" s="22"/>
      <c r="G42" s="22"/>
      <c r="H42" s="22"/>
      <c r="I42" s="3" t="s">
        <v>48</v>
      </c>
      <c r="J42" s="3" t="s">
        <v>44</v>
      </c>
      <c r="K42" s="3" t="s">
        <v>45</v>
      </c>
      <c r="L42" s="2" t="s">
        <v>49</v>
      </c>
      <c r="M42" s="2"/>
      <c r="N42" s="3" t="s">
        <v>47</v>
      </c>
      <c r="O42" s="2" t="s">
        <v>27</v>
      </c>
      <c r="P42" s="22"/>
      <c r="Q42" s="22"/>
      <c r="R42" s="21"/>
      <c r="S42" s="40"/>
      <c r="T42" s="43"/>
      <c r="U42" s="43"/>
      <c r="V42" s="40"/>
      <c r="W42" s="40"/>
      <c r="X42" s="40"/>
      <c r="Y42" s="41"/>
      <c r="Z42" s="40"/>
    </row>
    <row r="43" spans="1:26" ht="13.5">
      <c r="A43" s="39"/>
      <c r="B43" s="22"/>
      <c r="C43" s="22"/>
      <c r="D43" s="36"/>
      <c r="E43" s="22"/>
      <c r="F43" s="22"/>
      <c r="G43" s="22"/>
      <c r="H43" s="22"/>
      <c r="I43" s="3" t="s">
        <v>31</v>
      </c>
      <c r="J43" s="3"/>
      <c r="K43" s="3"/>
      <c r="L43" s="2"/>
      <c r="M43" s="2"/>
      <c r="N43" s="3"/>
      <c r="O43" s="2"/>
      <c r="P43" s="22"/>
      <c r="Q43" s="22"/>
      <c r="R43" s="21"/>
      <c r="S43" s="40"/>
      <c r="T43" s="44"/>
      <c r="U43" s="44"/>
      <c r="V43" s="40"/>
      <c r="W43" s="40"/>
      <c r="X43" s="40"/>
      <c r="Y43" s="41"/>
      <c r="Z43" s="40"/>
    </row>
    <row r="44" spans="1:26" ht="13.5">
      <c r="A44" s="37">
        <v>3</v>
      </c>
      <c r="B44" s="22">
        <v>2024510045</v>
      </c>
      <c r="C44" s="22" t="s">
        <v>97</v>
      </c>
      <c r="D44" s="34" t="s">
        <v>74</v>
      </c>
      <c r="E44" s="22" t="s">
        <v>98</v>
      </c>
      <c r="F44" s="22" t="s">
        <v>53</v>
      </c>
      <c r="G44" s="22">
        <v>432</v>
      </c>
      <c r="H44" s="22" t="s">
        <v>54</v>
      </c>
      <c r="I44" s="3" t="s">
        <v>21</v>
      </c>
      <c r="J44" s="3" t="s">
        <v>22</v>
      </c>
      <c r="K44" s="3" t="s">
        <v>23</v>
      </c>
      <c r="L44" s="2" t="s">
        <v>24</v>
      </c>
      <c r="M44" s="2" t="s">
        <v>25</v>
      </c>
      <c r="N44" s="3" t="s">
        <v>26</v>
      </c>
      <c r="O44" s="2" t="s">
        <v>27</v>
      </c>
      <c r="P44" s="2" t="s">
        <v>28</v>
      </c>
      <c r="Q44" s="22">
        <v>3</v>
      </c>
      <c r="R44" s="21" t="s">
        <v>124</v>
      </c>
      <c r="S44" s="40" t="s">
        <v>94</v>
      </c>
      <c r="T44" s="42" t="s">
        <v>30</v>
      </c>
      <c r="U44" s="42" t="s">
        <v>55</v>
      </c>
      <c r="V44" s="40">
        <v>202409</v>
      </c>
      <c r="W44" s="40" t="s">
        <v>56</v>
      </c>
      <c r="X44" s="40" t="s">
        <v>57</v>
      </c>
      <c r="Y44" s="41" t="s">
        <v>57</v>
      </c>
      <c r="Z44" s="45" t="s">
        <v>121</v>
      </c>
    </row>
    <row r="45" spans="1:26" ht="40.5">
      <c r="A45" s="38"/>
      <c r="B45" s="22"/>
      <c r="C45" s="22"/>
      <c r="D45" s="35"/>
      <c r="E45" s="22"/>
      <c r="F45" s="22"/>
      <c r="G45" s="22"/>
      <c r="H45" s="22"/>
      <c r="I45" s="3" t="s">
        <v>99</v>
      </c>
      <c r="J45" s="3" t="s">
        <v>100</v>
      </c>
      <c r="K45" s="7" t="s">
        <v>65</v>
      </c>
      <c r="L45" s="2" t="s">
        <v>61</v>
      </c>
      <c r="M45" s="2" t="s">
        <v>25</v>
      </c>
      <c r="N45" s="2">
        <v>20250805</v>
      </c>
      <c r="O45" s="2">
        <v>50</v>
      </c>
      <c r="P45" s="22">
        <v>70</v>
      </c>
      <c r="Q45" s="22"/>
      <c r="R45" s="21"/>
      <c r="S45" s="40"/>
      <c r="T45" s="43"/>
      <c r="U45" s="43"/>
      <c r="V45" s="40"/>
      <c r="W45" s="40"/>
      <c r="X45" s="40"/>
      <c r="Y45" s="41"/>
      <c r="Z45" s="40"/>
    </row>
    <row r="46" spans="1:26" ht="13.5">
      <c r="A46" s="38"/>
      <c r="B46" s="22"/>
      <c r="C46" s="22"/>
      <c r="D46" s="35"/>
      <c r="E46" s="22"/>
      <c r="F46" s="22"/>
      <c r="G46" s="22"/>
      <c r="H46" s="22"/>
      <c r="I46" s="3" t="s">
        <v>32</v>
      </c>
      <c r="J46" s="3"/>
      <c r="K46" s="4"/>
      <c r="L46" s="2"/>
      <c r="M46" s="2"/>
      <c r="N46" s="3"/>
      <c r="O46" s="2"/>
      <c r="P46" s="22"/>
      <c r="Q46" s="22"/>
      <c r="R46" s="21"/>
      <c r="S46" s="40"/>
      <c r="T46" s="43"/>
      <c r="U46" s="43"/>
      <c r="V46" s="40"/>
      <c r="W46" s="40"/>
      <c r="X46" s="40"/>
      <c r="Y46" s="41"/>
      <c r="Z46" s="40"/>
    </row>
    <row r="47" spans="1:26" ht="13.5">
      <c r="A47" s="38"/>
      <c r="B47" s="22"/>
      <c r="C47" s="22"/>
      <c r="D47" s="35"/>
      <c r="E47" s="22"/>
      <c r="F47" s="22"/>
      <c r="G47" s="22"/>
      <c r="H47" s="22"/>
      <c r="I47" s="3" t="s">
        <v>33</v>
      </c>
      <c r="J47" s="3"/>
      <c r="K47" s="4"/>
      <c r="L47" s="2"/>
      <c r="M47" s="2"/>
      <c r="N47" s="3"/>
      <c r="O47" s="2"/>
      <c r="P47" s="22"/>
      <c r="Q47" s="22"/>
      <c r="R47" s="21"/>
      <c r="S47" s="40"/>
      <c r="T47" s="43"/>
      <c r="U47" s="43"/>
      <c r="V47" s="40"/>
      <c r="W47" s="40"/>
      <c r="X47" s="40"/>
      <c r="Y47" s="41"/>
      <c r="Z47" s="40"/>
    </row>
    <row r="48" spans="1:26" ht="13.5">
      <c r="A48" s="38"/>
      <c r="B48" s="22"/>
      <c r="C48" s="22"/>
      <c r="D48" s="35"/>
      <c r="E48" s="22"/>
      <c r="F48" s="22"/>
      <c r="G48" s="22"/>
      <c r="H48" s="22"/>
      <c r="I48" s="3" t="s">
        <v>34</v>
      </c>
      <c r="J48" s="3"/>
      <c r="K48" s="4"/>
      <c r="L48" s="2"/>
      <c r="M48" s="2"/>
      <c r="N48" s="3"/>
      <c r="O48" s="2"/>
      <c r="P48" s="22"/>
      <c r="Q48" s="22"/>
      <c r="R48" s="21"/>
      <c r="S48" s="40"/>
      <c r="T48" s="43"/>
      <c r="U48" s="43"/>
      <c r="V48" s="40"/>
      <c r="W48" s="40"/>
      <c r="X48" s="40"/>
      <c r="Y48" s="41"/>
      <c r="Z48" s="40"/>
    </row>
    <row r="49" spans="1:26" ht="13.5">
      <c r="A49" s="38"/>
      <c r="B49" s="22"/>
      <c r="C49" s="22"/>
      <c r="D49" s="35"/>
      <c r="E49" s="22"/>
      <c r="F49" s="22"/>
      <c r="G49" s="22"/>
      <c r="H49" s="22"/>
      <c r="I49" s="3" t="s">
        <v>35</v>
      </c>
      <c r="J49" s="3"/>
      <c r="K49" s="4"/>
      <c r="L49" s="2"/>
      <c r="M49" s="2"/>
      <c r="N49" s="3"/>
      <c r="O49" s="2"/>
      <c r="P49" s="22"/>
      <c r="Q49" s="22"/>
      <c r="R49" s="21"/>
      <c r="S49" s="40"/>
      <c r="T49" s="43"/>
      <c r="U49" s="43"/>
      <c r="V49" s="40"/>
      <c r="W49" s="40"/>
      <c r="X49" s="40"/>
      <c r="Y49" s="41"/>
      <c r="Z49" s="40"/>
    </row>
    <row r="50" spans="1:26" ht="13.5">
      <c r="A50" s="38"/>
      <c r="B50" s="22"/>
      <c r="C50" s="22"/>
      <c r="D50" s="35"/>
      <c r="E50" s="22"/>
      <c r="F50" s="22"/>
      <c r="G50" s="22"/>
      <c r="H50" s="22"/>
      <c r="I50" s="3" t="s">
        <v>36</v>
      </c>
      <c r="J50" s="3" t="s">
        <v>37</v>
      </c>
      <c r="K50" s="5"/>
      <c r="L50" s="2"/>
      <c r="M50" s="2"/>
      <c r="N50" s="3" t="s">
        <v>38</v>
      </c>
      <c r="O50" s="2" t="s">
        <v>27</v>
      </c>
      <c r="P50" s="22"/>
      <c r="Q50" s="22"/>
      <c r="R50" s="21"/>
      <c r="S50" s="40"/>
      <c r="T50" s="43"/>
      <c r="U50" s="43"/>
      <c r="V50" s="40"/>
      <c r="W50" s="40"/>
      <c r="X50" s="40"/>
      <c r="Y50" s="41"/>
      <c r="Z50" s="40"/>
    </row>
    <row r="51" spans="1:26" ht="27">
      <c r="A51" s="38"/>
      <c r="B51" s="22"/>
      <c r="C51" s="22"/>
      <c r="D51" s="35"/>
      <c r="E51" s="22"/>
      <c r="F51" s="22"/>
      <c r="G51" s="22"/>
      <c r="H51" s="22"/>
      <c r="I51" s="3" t="s">
        <v>101</v>
      </c>
      <c r="J51" s="2" t="s">
        <v>75</v>
      </c>
      <c r="K51" s="2"/>
      <c r="L51" s="2"/>
      <c r="M51" s="2"/>
      <c r="N51" s="2">
        <v>20250818</v>
      </c>
      <c r="O51" s="2">
        <v>20</v>
      </c>
      <c r="P51" s="22"/>
      <c r="Q51" s="22"/>
      <c r="R51" s="21"/>
      <c r="S51" s="40"/>
      <c r="T51" s="43"/>
      <c r="U51" s="43"/>
      <c r="V51" s="40"/>
      <c r="W51" s="40"/>
      <c r="X51" s="40"/>
      <c r="Y51" s="41"/>
      <c r="Z51" s="40"/>
    </row>
    <row r="52" spans="1:26" ht="13.5">
      <c r="A52" s="38"/>
      <c r="B52" s="22"/>
      <c r="C52" s="22"/>
      <c r="D52" s="35"/>
      <c r="E52" s="22"/>
      <c r="F52" s="22"/>
      <c r="G52" s="22"/>
      <c r="H52" s="22"/>
      <c r="I52" s="3" t="s">
        <v>32</v>
      </c>
      <c r="J52" s="3"/>
      <c r="K52" s="3"/>
      <c r="L52" s="2"/>
      <c r="M52" s="2"/>
      <c r="N52" s="3"/>
      <c r="O52" s="2"/>
      <c r="P52" s="22"/>
      <c r="Q52" s="22"/>
      <c r="R52" s="21"/>
      <c r="S52" s="40"/>
      <c r="T52" s="43"/>
      <c r="U52" s="43"/>
      <c r="V52" s="40"/>
      <c r="W52" s="40"/>
      <c r="X52" s="40"/>
      <c r="Y52" s="41"/>
      <c r="Z52" s="40"/>
    </row>
    <row r="53" spans="1:26" ht="13.5">
      <c r="A53" s="38"/>
      <c r="B53" s="22"/>
      <c r="C53" s="22"/>
      <c r="D53" s="35"/>
      <c r="E53" s="22"/>
      <c r="F53" s="22"/>
      <c r="G53" s="22"/>
      <c r="H53" s="22"/>
      <c r="I53" s="3" t="s">
        <v>33</v>
      </c>
      <c r="J53" s="3"/>
      <c r="K53" s="3"/>
      <c r="L53" s="2"/>
      <c r="M53" s="2"/>
      <c r="N53" s="3"/>
      <c r="O53" s="2"/>
      <c r="P53" s="22"/>
      <c r="Q53" s="22"/>
      <c r="R53" s="21"/>
      <c r="S53" s="40"/>
      <c r="T53" s="43"/>
      <c r="U53" s="43"/>
      <c r="V53" s="40"/>
      <c r="W53" s="40"/>
      <c r="X53" s="40"/>
      <c r="Y53" s="41"/>
      <c r="Z53" s="40"/>
    </row>
    <row r="54" spans="1:26" ht="13.5">
      <c r="A54" s="38"/>
      <c r="B54" s="22"/>
      <c r="C54" s="22"/>
      <c r="D54" s="35"/>
      <c r="E54" s="22"/>
      <c r="F54" s="22"/>
      <c r="G54" s="22"/>
      <c r="H54" s="22"/>
      <c r="I54" s="3" t="s">
        <v>39</v>
      </c>
      <c r="J54" s="3" t="s">
        <v>40</v>
      </c>
      <c r="K54" s="5"/>
      <c r="L54" s="2" t="s">
        <v>41</v>
      </c>
      <c r="M54" s="2"/>
      <c r="N54" s="3" t="s">
        <v>42</v>
      </c>
      <c r="O54" s="2" t="s">
        <v>27</v>
      </c>
      <c r="P54" s="22"/>
      <c r="Q54" s="22"/>
      <c r="R54" s="21"/>
      <c r="S54" s="40"/>
      <c r="T54" s="43"/>
      <c r="U54" s="43"/>
      <c r="V54" s="40"/>
      <c r="W54" s="40"/>
      <c r="X54" s="40"/>
      <c r="Y54" s="41"/>
      <c r="Z54" s="40"/>
    </row>
    <row r="55" spans="1:26" ht="13.5">
      <c r="A55" s="38"/>
      <c r="B55" s="22"/>
      <c r="C55" s="22"/>
      <c r="D55" s="35"/>
      <c r="E55" s="22"/>
      <c r="F55" s="22"/>
      <c r="G55" s="22"/>
      <c r="H55" s="22"/>
      <c r="I55" s="3" t="s">
        <v>31</v>
      </c>
      <c r="J55" s="3"/>
      <c r="K55" s="3"/>
      <c r="L55" s="2"/>
      <c r="M55" s="2"/>
      <c r="N55" s="3"/>
      <c r="O55" s="2"/>
      <c r="P55" s="22"/>
      <c r="Q55" s="22"/>
      <c r="R55" s="21"/>
      <c r="S55" s="40"/>
      <c r="T55" s="43"/>
      <c r="U55" s="43"/>
      <c r="V55" s="40"/>
      <c r="W55" s="40"/>
      <c r="X55" s="40"/>
      <c r="Y55" s="41"/>
      <c r="Z55" s="40"/>
    </row>
    <row r="56" spans="1:26" ht="13.5">
      <c r="A56" s="38"/>
      <c r="B56" s="22"/>
      <c r="C56" s="22"/>
      <c r="D56" s="35"/>
      <c r="E56" s="22"/>
      <c r="F56" s="22"/>
      <c r="G56" s="22"/>
      <c r="H56" s="22"/>
      <c r="I56" s="3" t="s">
        <v>32</v>
      </c>
      <c r="J56" s="3"/>
      <c r="K56" s="3"/>
      <c r="L56" s="2"/>
      <c r="M56" s="2"/>
      <c r="N56" s="3"/>
      <c r="O56" s="2"/>
      <c r="P56" s="22"/>
      <c r="Q56" s="22"/>
      <c r="R56" s="21"/>
      <c r="S56" s="40"/>
      <c r="T56" s="43"/>
      <c r="U56" s="43"/>
      <c r="V56" s="40"/>
      <c r="W56" s="40"/>
      <c r="X56" s="40"/>
      <c r="Y56" s="41"/>
      <c r="Z56" s="40"/>
    </row>
    <row r="57" spans="1:26" ht="13.5">
      <c r="A57" s="38"/>
      <c r="B57" s="22"/>
      <c r="C57" s="22"/>
      <c r="D57" s="35"/>
      <c r="E57" s="22"/>
      <c r="F57" s="22"/>
      <c r="G57" s="22"/>
      <c r="H57" s="22"/>
      <c r="I57" s="3" t="s">
        <v>33</v>
      </c>
      <c r="J57" s="3"/>
      <c r="K57" s="3"/>
      <c r="L57" s="2"/>
      <c r="M57" s="2"/>
      <c r="N57" s="3"/>
      <c r="O57" s="2"/>
      <c r="P57" s="22"/>
      <c r="Q57" s="22"/>
      <c r="R57" s="21"/>
      <c r="S57" s="40"/>
      <c r="T57" s="43"/>
      <c r="U57" s="43"/>
      <c r="V57" s="40"/>
      <c r="W57" s="40"/>
      <c r="X57" s="40"/>
      <c r="Y57" s="41"/>
      <c r="Z57" s="40"/>
    </row>
    <row r="58" spans="1:26" ht="13.5">
      <c r="A58" s="38"/>
      <c r="B58" s="22"/>
      <c r="C58" s="22"/>
      <c r="D58" s="35"/>
      <c r="E58" s="22"/>
      <c r="F58" s="22"/>
      <c r="G58" s="22"/>
      <c r="H58" s="22"/>
      <c r="I58" s="3" t="s">
        <v>43</v>
      </c>
      <c r="J58" s="3" t="s">
        <v>44</v>
      </c>
      <c r="K58" s="3" t="s">
        <v>45</v>
      </c>
      <c r="L58" s="2" t="s">
        <v>46</v>
      </c>
      <c r="M58" s="2"/>
      <c r="N58" s="3" t="s">
        <v>47</v>
      </c>
      <c r="O58" s="2" t="s">
        <v>27</v>
      </c>
      <c r="P58" s="22"/>
      <c r="Q58" s="22"/>
      <c r="R58" s="21"/>
      <c r="S58" s="40"/>
      <c r="T58" s="43"/>
      <c r="U58" s="43"/>
      <c r="V58" s="40"/>
      <c r="W58" s="40"/>
      <c r="X58" s="40"/>
      <c r="Y58" s="41"/>
      <c r="Z58" s="40"/>
    </row>
    <row r="59" spans="1:26" ht="13.5">
      <c r="A59" s="38"/>
      <c r="B59" s="22"/>
      <c r="C59" s="22"/>
      <c r="D59" s="35"/>
      <c r="E59" s="22"/>
      <c r="F59" s="22"/>
      <c r="G59" s="22"/>
      <c r="H59" s="22"/>
      <c r="I59" s="3" t="s">
        <v>31</v>
      </c>
      <c r="J59" s="3"/>
      <c r="K59" s="3"/>
      <c r="L59" s="2"/>
      <c r="M59" s="2"/>
      <c r="N59" s="3"/>
      <c r="O59" s="2"/>
      <c r="P59" s="22"/>
      <c r="Q59" s="22"/>
      <c r="R59" s="21"/>
      <c r="S59" s="40"/>
      <c r="T59" s="43"/>
      <c r="U59" s="43"/>
      <c r="V59" s="40"/>
      <c r="W59" s="40"/>
      <c r="X59" s="40"/>
      <c r="Y59" s="41"/>
      <c r="Z59" s="40"/>
    </row>
    <row r="60" spans="1:26" ht="13.5">
      <c r="A60" s="38"/>
      <c r="B60" s="22"/>
      <c r="C60" s="22"/>
      <c r="D60" s="35"/>
      <c r="E60" s="22"/>
      <c r="F60" s="22"/>
      <c r="G60" s="22"/>
      <c r="H60" s="22"/>
      <c r="I60" s="3" t="s">
        <v>32</v>
      </c>
      <c r="J60" s="3"/>
      <c r="K60" s="3"/>
      <c r="L60" s="2"/>
      <c r="M60" s="2"/>
      <c r="N60" s="3"/>
      <c r="O60" s="2"/>
      <c r="P60" s="22"/>
      <c r="Q60" s="22"/>
      <c r="R60" s="21"/>
      <c r="S60" s="40"/>
      <c r="T60" s="43"/>
      <c r="U60" s="43"/>
      <c r="V60" s="40"/>
      <c r="W60" s="40"/>
      <c r="X60" s="40"/>
      <c r="Y60" s="41"/>
      <c r="Z60" s="40"/>
    </row>
    <row r="61" spans="1:26" ht="13.5">
      <c r="A61" s="38"/>
      <c r="B61" s="22"/>
      <c r="C61" s="22"/>
      <c r="D61" s="35"/>
      <c r="E61" s="22"/>
      <c r="F61" s="22"/>
      <c r="G61" s="22"/>
      <c r="H61" s="22"/>
      <c r="I61" s="3" t="s">
        <v>33</v>
      </c>
      <c r="J61" s="3"/>
      <c r="K61" s="3"/>
      <c r="L61" s="2"/>
      <c r="M61" s="2"/>
      <c r="N61" s="3"/>
      <c r="O61" s="2"/>
      <c r="P61" s="22"/>
      <c r="Q61" s="22"/>
      <c r="R61" s="21"/>
      <c r="S61" s="40"/>
      <c r="T61" s="43"/>
      <c r="U61" s="43"/>
      <c r="V61" s="40"/>
      <c r="W61" s="40"/>
      <c r="X61" s="40"/>
      <c r="Y61" s="41"/>
      <c r="Z61" s="40"/>
    </row>
    <row r="62" spans="1:26" ht="13.5">
      <c r="A62" s="38"/>
      <c r="B62" s="22"/>
      <c r="C62" s="22"/>
      <c r="D62" s="35"/>
      <c r="E62" s="22"/>
      <c r="F62" s="22"/>
      <c r="G62" s="22"/>
      <c r="H62" s="22"/>
      <c r="I62" s="3" t="s">
        <v>48</v>
      </c>
      <c r="J62" s="3" t="s">
        <v>44</v>
      </c>
      <c r="K62" s="3" t="s">
        <v>45</v>
      </c>
      <c r="L62" s="2" t="s">
        <v>49</v>
      </c>
      <c r="M62" s="2"/>
      <c r="N62" s="3" t="s">
        <v>47</v>
      </c>
      <c r="O62" s="2" t="s">
        <v>27</v>
      </c>
      <c r="P62" s="22"/>
      <c r="Q62" s="22"/>
      <c r="R62" s="21"/>
      <c r="S62" s="40"/>
      <c r="T62" s="43"/>
      <c r="U62" s="43"/>
      <c r="V62" s="40"/>
      <c r="W62" s="40"/>
      <c r="X62" s="40"/>
      <c r="Y62" s="41"/>
      <c r="Z62" s="40"/>
    </row>
    <row r="63" spans="1:26" ht="13.5">
      <c r="A63" s="39"/>
      <c r="B63" s="22"/>
      <c r="C63" s="22"/>
      <c r="D63" s="36"/>
      <c r="E63" s="22"/>
      <c r="F63" s="22"/>
      <c r="G63" s="22"/>
      <c r="H63" s="22"/>
      <c r="I63" s="3" t="s">
        <v>31</v>
      </c>
      <c r="J63" s="3"/>
      <c r="K63" s="3"/>
      <c r="L63" s="2"/>
      <c r="M63" s="2"/>
      <c r="N63" s="3"/>
      <c r="O63" s="2"/>
      <c r="P63" s="22"/>
      <c r="Q63" s="22"/>
      <c r="R63" s="21"/>
      <c r="S63" s="40"/>
      <c r="T63" s="44"/>
      <c r="U63" s="44"/>
      <c r="V63" s="40"/>
      <c r="W63" s="40"/>
      <c r="X63" s="40"/>
      <c r="Y63" s="41"/>
      <c r="Z63" s="40"/>
    </row>
    <row r="64" spans="1:26" ht="13.5">
      <c r="A64" s="37">
        <v>4</v>
      </c>
      <c r="B64" s="22">
        <v>2023511332</v>
      </c>
      <c r="C64" s="22" t="s">
        <v>79</v>
      </c>
      <c r="D64" s="34" t="s">
        <v>51</v>
      </c>
      <c r="E64" s="22" t="s">
        <v>80</v>
      </c>
      <c r="F64" s="22" t="s">
        <v>53</v>
      </c>
      <c r="G64" s="22">
        <v>464</v>
      </c>
      <c r="H64" s="22" t="s">
        <v>54</v>
      </c>
      <c r="I64" s="3" t="s">
        <v>21</v>
      </c>
      <c r="J64" s="3" t="s">
        <v>22</v>
      </c>
      <c r="K64" s="3" t="s">
        <v>23</v>
      </c>
      <c r="L64" s="2" t="s">
        <v>24</v>
      </c>
      <c r="M64" s="2" t="s">
        <v>25</v>
      </c>
      <c r="N64" s="3" t="s">
        <v>26</v>
      </c>
      <c r="O64" s="2" t="s">
        <v>27</v>
      </c>
      <c r="P64" s="2" t="s">
        <v>28</v>
      </c>
      <c r="Q64" s="22">
        <v>4</v>
      </c>
      <c r="R64" s="21" t="s">
        <v>124</v>
      </c>
      <c r="S64" s="40" t="s">
        <v>29</v>
      </c>
      <c r="T64" s="46" t="s">
        <v>30</v>
      </c>
      <c r="U64" s="45" t="s">
        <v>81</v>
      </c>
      <c r="V64" s="46">
        <v>202409</v>
      </c>
      <c r="W64" s="46" t="s">
        <v>56</v>
      </c>
      <c r="X64" s="46" t="s">
        <v>57</v>
      </c>
      <c r="Y64" s="46" t="s">
        <v>57</v>
      </c>
      <c r="Z64" s="45" t="s">
        <v>121</v>
      </c>
    </row>
    <row r="65" spans="1:26" ht="22.5">
      <c r="A65" s="38"/>
      <c r="B65" s="22"/>
      <c r="C65" s="22"/>
      <c r="D65" s="35"/>
      <c r="E65" s="22"/>
      <c r="F65" s="22"/>
      <c r="G65" s="22"/>
      <c r="H65" s="22"/>
      <c r="I65" s="6" t="s">
        <v>82</v>
      </c>
      <c r="J65" s="8" t="s">
        <v>83</v>
      </c>
      <c r="K65" s="20" t="s">
        <v>77</v>
      </c>
      <c r="L65" s="9" t="s">
        <v>61</v>
      </c>
      <c r="M65" s="9" t="s">
        <v>25</v>
      </c>
      <c r="N65" s="9">
        <v>20250731</v>
      </c>
      <c r="O65" s="9">
        <v>15</v>
      </c>
      <c r="P65" s="22">
        <v>65</v>
      </c>
      <c r="Q65" s="22"/>
      <c r="R65" s="21"/>
      <c r="S65" s="40"/>
      <c r="T65" s="47"/>
      <c r="U65" s="47"/>
      <c r="V65" s="47"/>
      <c r="W65" s="47"/>
      <c r="X65" s="47"/>
      <c r="Y65" s="47"/>
      <c r="Z65" s="47"/>
    </row>
    <row r="66" spans="1:26" ht="22.5">
      <c r="A66" s="38"/>
      <c r="B66" s="22"/>
      <c r="C66" s="22"/>
      <c r="D66" s="35"/>
      <c r="E66" s="22"/>
      <c r="F66" s="22"/>
      <c r="G66" s="22"/>
      <c r="H66" s="22"/>
      <c r="I66" s="10" t="s">
        <v>84</v>
      </c>
      <c r="J66" s="11" t="s">
        <v>85</v>
      </c>
      <c r="K66" s="12" t="s">
        <v>69</v>
      </c>
      <c r="L66" s="12" t="s">
        <v>61</v>
      </c>
      <c r="M66" s="12" t="s">
        <v>78</v>
      </c>
      <c r="N66" s="12">
        <v>20250521</v>
      </c>
      <c r="O66" s="12">
        <v>30</v>
      </c>
      <c r="P66" s="22"/>
      <c r="Q66" s="22"/>
      <c r="R66" s="21"/>
      <c r="S66" s="40"/>
      <c r="T66" s="47"/>
      <c r="U66" s="47"/>
      <c r="V66" s="47"/>
      <c r="W66" s="47"/>
      <c r="X66" s="47"/>
      <c r="Y66" s="47"/>
      <c r="Z66" s="47"/>
    </row>
    <row r="67" spans="1:26" ht="13.5">
      <c r="A67" s="38"/>
      <c r="B67" s="22"/>
      <c r="C67" s="22"/>
      <c r="D67" s="35"/>
      <c r="E67" s="22"/>
      <c r="F67" s="22"/>
      <c r="G67" s="22"/>
      <c r="H67" s="22"/>
      <c r="I67" s="3" t="s">
        <v>33</v>
      </c>
      <c r="J67" s="3"/>
      <c r="K67" s="4"/>
      <c r="L67" s="2"/>
      <c r="M67" s="2"/>
      <c r="N67" s="3"/>
      <c r="O67" s="2"/>
      <c r="P67" s="22"/>
      <c r="Q67" s="22"/>
      <c r="R67" s="21"/>
      <c r="S67" s="40"/>
      <c r="T67" s="47"/>
      <c r="U67" s="47"/>
      <c r="V67" s="47"/>
      <c r="W67" s="47"/>
      <c r="X67" s="47"/>
      <c r="Y67" s="47"/>
      <c r="Z67" s="47"/>
    </row>
    <row r="68" spans="1:26" ht="13.5">
      <c r="A68" s="38"/>
      <c r="B68" s="22"/>
      <c r="C68" s="22"/>
      <c r="D68" s="35"/>
      <c r="E68" s="22"/>
      <c r="F68" s="22"/>
      <c r="G68" s="22"/>
      <c r="H68" s="22"/>
      <c r="I68" s="3" t="s">
        <v>34</v>
      </c>
      <c r="J68" s="3"/>
      <c r="K68" s="4"/>
      <c r="L68" s="2"/>
      <c r="M68" s="2"/>
      <c r="N68" s="3"/>
      <c r="O68" s="2"/>
      <c r="P68" s="22"/>
      <c r="Q68" s="22"/>
      <c r="R68" s="21"/>
      <c r="S68" s="40"/>
      <c r="T68" s="47"/>
      <c r="U68" s="47"/>
      <c r="V68" s="47"/>
      <c r="W68" s="47"/>
      <c r="X68" s="47"/>
      <c r="Y68" s="47"/>
      <c r="Z68" s="47"/>
    </row>
    <row r="69" spans="1:26" ht="13.5">
      <c r="A69" s="38"/>
      <c r="B69" s="22"/>
      <c r="C69" s="22"/>
      <c r="D69" s="35"/>
      <c r="E69" s="22"/>
      <c r="F69" s="22"/>
      <c r="G69" s="22"/>
      <c r="H69" s="22"/>
      <c r="I69" s="3" t="s">
        <v>35</v>
      </c>
      <c r="J69" s="3"/>
      <c r="K69" s="4"/>
      <c r="L69" s="2"/>
      <c r="M69" s="2"/>
      <c r="N69" s="3"/>
      <c r="O69" s="2"/>
      <c r="P69" s="22"/>
      <c r="Q69" s="22"/>
      <c r="R69" s="21"/>
      <c r="S69" s="40"/>
      <c r="T69" s="47"/>
      <c r="U69" s="47"/>
      <c r="V69" s="47"/>
      <c r="W69" s="47"/>
      <c r="X69" s="47"/>
      <c r="Y69" s="47"/>
      <c r="Z69" s="47"/>
    </row>
    <row r="70" spans="1:26" ht="13.5">
      <c r="A70" s="38"/>
      <c r="B70" s="22"/>
      <c r="C70" s="22"/>
      <c r="D70" s="35"/>
      <c r="E70" s="22"/>
      <c r="F70" s="22"/>
      <c r="G70" s="22"/>
      <c r="H70" s="22"/>
      <c r="I70" s="3" t="s">
        <v>36</v>
      </c>
      <c r="J70" s="3" t="s">
        <v>37</v>
      </c>
      <c r="K70" s="5"/>
      <c r="L70" s="2"/>
      <c r="M70" s="2"/>
      <c r="N70" s="3" t="s">
        <v>38</v>
      </c>
      <c r="O70" s="2" t="s">
        <v>27</v>
      </c>
      <c r="P70" s="22"/>
      <c r="Q70" s="22"/>
      <c r="R70" s="21"/>
      <c r="S70" s="40"/>
      <c r="T70" s="47"/>
      <c r="U70" s="47"/>
      <c r="V70" s="47"/>
      <c r="W70" s="47"/>
      <c r="X70" s="47"/>
      <c r="Y70" s="47"/>
      <c r="Z70" s="47"/>
    </row>
    <row r="71" spans="1:26" ht="22.5">
      <c r="A71" s="38"/>
      <c r="B71" s="22"/>
      <c r="C71" s="22"/>
      <c r="D71" s="35"/>
      <c r="E71" s="22"/>
      <c r="F71" s="22"/>
      <c r="G71" s="22"/>
      <c r="H71" s="22"/>
      <c r="I71" s="6" t="s">
        <v>86</v>
      </c>
      <c r="J71" s="9" t="s">
        <v>75</v>
      </c>
      <c r="K71" s="9"/>
      <c r="L71" s="9"/>
      <c r="M71" s="9"/>
      <c r="N71" s="9">
        <v>20250625</v>
      </c>
      <c r="O71" s="9">
        <v>20</v>
      </c>
      <c r="P71" s="22"/>
      <c r="Q71" s="22"/>
      <c r="R71" s="21"/>
      <c r="S71" s="40"/>
      <c r="T71" s="47"/>
      <c r="U71" s="47"/>
      <c r="V71" s="47"/>
      <c r="W71" s="47"/>
      <c r="X71" s="47"/>
      <c r="Y71" s="47"/>
      <c r="Z71" s="47"/>
    </row>
    <row r="72" spans="1:26" ht="13.5">
      <c r="A72" s="38"/>
      <c r="B72" s="22"/>
      <c r="C72" s="22"/>
      <c r="D72" s="35"/>
      <c r="E72" s="22"/>
      <c r="F72" s="22"/>
      <c r="G72" s="22"/>
      <c r="H72" s="22"/>
      <c r="I72" s="3" t="s">
        <v>32</v>
      </c>
      <c r="J72" s="3"/>
      <c r="K72" s="3"/>
      <c r="L72" s="2"/>
      <c r="M72" s="2"/>
      <c r="N72" s="3"/>
      <c r="O72" s="2"/>
      <c r="P72" s="22"/>
      <c r="Q72" s="22"/>
      <c r="R72" s="21"/>
      <c r="S72" s="40"/>
      <c r="T72" s="47"/>
      <c r="U72" s="47"/>
      <c r="V72" s="47"/>
      <c r="W72" s="47"/>
      <c r="X72" s="47"/>
      <c r="Y72" s="47"/>
      <c r="Z72" s="47"/>
    </row>
    <row r="73" spans="1:26" ht="13.5">
      <c r="A73" s="38"/>
      <c r="B73" s="22"/>
      <c r="C73" s="22"/>
      <c r="D73" s="35"/>
      <c r="E73" s="22"/>
      <c r="F73" s="22"/>
      <c r="G73" s="22"/>
      <c r="H73" s="22"/>
      <c r="I73" s="3" t="s">
        <v>33</v>
      </c>
      <c r="J73" s="3"/>
      <c r="K73" s="3"/>
      <c r="L73" s="2"/>
      <c r="M73" s="2"/>
      <c r="N73" s="3"/>
      <c r="O73" s="2"/>
      <c r="P73" s="22"/>
      <c r="Q73" s="22"/>
      <c r="R73" s="21"/>
      <c r="S73" s="40"/>
      <c r="T73" s="47"/>
      <c r="U73" s="47"/>
      <c r="V73" s="47"/>
      <c r="W73" s="47"/>
      <c r="X73" s="47"/>
      <c r="Y73" s="47"/>
      <c r="Z73" s="47"/>
    </row>
    <row r="74" spans="1:26" ht="13.5">
      <c r="A74" s="38"/>
      <c r="B74" s="22"/>
      <c r="C74" s="22"/>
      <c r="D74" s="35"/>
      <c r="E74" s="22"/>
      <c r="F74" s="22"/>
      <c r="G74" s="22"/>
      <c r="H74" s="22"/>
      <c r="I74" s="3" t="s">
        <v>39</v>
      </c>
      <c r="J74" s="3" t="s">
        <v>40</v>
      </c>
      <c r="K74" s="5"/>
      <c r="L74" s="2" t="s">
        <v>41</v>
      </c>
      <c r="M74" s="2"/>
      <c r="N74" s="3" t="s">
        <v>42</v>
      </c>
      <c r="O74" s="2" t="s">
        <v>27</v>
      </c>
      <c r="P74" s="22"/>
      <c r="Q74" s="22"/>
      <c r="R74" s="21"/>
      <c r="S74" s="40"/>
      <c r="T74" s="47"/>
      <c r="U74" s="47"/>
      <c r="V74" s="47"/>
      <c r="W74" s="47"/>
      <c r="X74" s="47"/>
      <c r="Y74" s="47"/>
      <c r="Z74" s="47"/>
    </row>
    <row r="75" spans="1:26" ht="13.5">
      <c r="A75" s="38"/>
      <c r="B75" s="22"/>
      <c r="C75" s="22"/>
      <c r="D75" s="35"/>
      <c r="E75" s="22"/>
      <c r="F75" s="22"/>
      <c r="G75" s="22"/>
      <c r="H75" s="22"/>
      <c r="I75" s="3" t="s">
        <v>31</v>
      </c>
      <c r="J75" s="3"/>
      <c r="K75" s="3"/>
      <c r="L75" s="2"/>
      <c r="M75" s="2"/>
      <c r="N75" s="3"/>
      <c r="O75" s="2"/>
      <c r="P75" s="22"/>
      <c r="Q75" s="22"/>
      <c r="R75" s="21"/>
      <c r="S75" s="40"/>
      <c r="T75" s="47"/>
      <c r="U75" s="47"/>
      <c r="V75" s="47"/>
      <c r="W75" s="47"/>
      <c r="X75" s="47"/>
      <c r="Y75" s="47"/>
      <c r="Z75" s="47"/>
    </row>
    <row r="76" spans="1:26" ht="13.5">
      <c r="A76" s="38"/>
      <c r="B76" s="22"/>
      <c r="C76" s="22"/>
      <c r="D76" s="35"/>
      <c r="E76" s="22"/>
      <c r="F76" s="22"/>
      <c r="G76" s="22"/>
      <c r="H76" s="22"/>
      <c r="I76" s="3" t="s">
        <v>32</v>
      </c>
      <c r="J76" s="3"/>
      <c r="K76" s="3"/>
      <c r="L76" s="2"/>
      <c r="M76" s="2"/>
      <c r="N76" s="3"/>
      <c r="O76" s="2"/>
      <c r="P76" s="22"/>
      <c r="Q76" s="22"/>
      <c r="R76" s="21"/>
      <c r="S76" s="40"/>
      <c r="T76" s="47"/>
      <c r="U76" s="47"/>
      <c r="V76" s="47"/>
      <c r="W76" s="47"/>
      <c r="X76" s="47"/>
      <c r="Y76" s="47"/>
      <c r="Z76" s="47"/>
    </row>
    <row r="77" spans="1:26" ht="13.5">
      <c r="A77" s="38"/>
      <c r="B77" s="22"/>
      <c r="C77" s="22"/>
      <c r="D77" s="35"/>
      <c r="E77" s="22"/>
      <c r="F77" s="22"/>
      <c r="G77" s="22"/>
      <c r="H77" s="22"/>
      <c r="I77" s="3" t="s">
        <v>33</v>
      </c>
      <c r="J77" s="3"/>
      <c r="K77" s="3"/>
      <c r="L77" s="2"/>
      <c r="M77" s="2"/>
      <c r="N77" s="3"/>
      <c r="O77" s="2"/>
      <c r="P77" s="22"/>
      <c r="Q77" s="22"/>
      <c r="R77" s="21"/>
      <c r="S77" s="40"/>
      <c r="T77" s="47"/>
      <c r="U77" s="47"/>
      <c r="V77" s="47"/>
      <c r="W77" s="47"/>
      <c r="X77" s="47"/>
      <c r="Y77" s="47"/>
      <c r="Z77" s="47"/>
    </row>
    <row r="78" spans="1:26" ht="13.5">
      <c r="A78" s="38"/>
      <c r="B78" s="22"/>
      <c r="C78" s="22"/>
      <c r="D78" s="35"/>
      <c r="E78" s="22"/>
      <c r="F78" s="22"/>
      <c r="G78" s="22"/>
      <c r="H78" s="22"/>
      <c r="I78" s="3" t="s">
        <v>43</v>
      </c>
      <c r="J78" s="3" t="s">
        <v>44</v>
      </c>
      <c r="K78" s="3" t="s">
        <v>45</v>
      </c>
      <c r="L78" s="2" t="s">
        <v>46</v>
      </c>
      <c r="M78" s="2"/>
      <c r="N78" s="3" t="s">
        <v>47</v>
      </c>
      <c r="O78" s="2" t="s">
        <v>27</v>
      </c>
      <c r="P78" s="22"/>
      <c r="Q78" s="22"/>
      <c r="R78" s="21"/>
      <c r="S78" s="40"/>
      <c r="T78" s="47"/>
      <c r="U78" s="47"/>
      <c r="V78" s="47"/>
      <c r="W78" s="47"/>
      <c r="X78" s="47"/>
      <c r="Y78" s="47"/>
      <c r="Z78" s="47"/>
    </row>
    <row r="79" spans="1:26" ht="13.5">
      <c r="A79" s="38"/>
      <c r="B79" s="22"/>
      <c r="C79" s="22"/>
      <c r="D79" s="35"/>
      <c r="E79" s="22"/>
      <c r="F79" s="22"/>
      <c r="G79" s="22"/>
      <c r="H79" s="22"/>
      <c r="I79" s="3" t="s">
        <v>31</v>
      </c>
      <c r="J79" s="3"/>
      <c r="K79" s="3"/>
      <c r="L79" s="2"/>
      <c r="M79" s="2"/>
      <c r="N79" s="3"/>
      <c r="O79" s="2"/>
      <c r="P79" s="22"/>
      <c r="Q79" s="22"/>
      <c r="R79" s="21"/>
      <c r="S79" s="40"/>
      <c r="T79" s="47"/>
      <c r="U79" s="47"/>
      <c r="V79" s="47"/>
      <c r="W79" s="47"/>
      <c r="X79" s="47"/>
      <c r="Y79" s="47"/>
      <c r="Z79" s="47"/>
    </row>
    <row r="80" spans="1:26" ht="13.5">
      <c r="A80" s="38"/>
      <c r="B80" s="22"/>
      <c r="C80" s="22"/>
      <c r="D80" s="35"/>
      <c r="E80" s="22"/>
      <c r="F80" s="22"/>
      <c r="G80" s="22"/>
      <c r="H80" s="22"/>
      <c r="I80" s="3" t="s">
        <v>32</v>
      </c>
      <c r="J80" s="3"/>
      <c r="K80" s="3"/>
      <c r="L80" s="2"/>
      <c r="M80" s="2"/>
      <c r="N80" s="3"/>
      <c r="O80" s="2"/>
      <c r="P80" s="22"/>
      <c r="Q80" s="22"/>
      <c r="R80" s="21"/>
      <c r="S80" s="40"/>
      <c r="T80" s="47"/>
      <c r="U80" s="47"/>
      <c r="V80" s="47"/>
      <c r="W80" s="47"/>
      <c r="X80" s="47"/>
      <c r="Y80" s="47"/>
      <c r="Z80" s="47"/>
    </row>
    <row r="81" spans="1:26" ht="13.5">
      <c r="A81" s="38"/>
      <c r="B81" s="22"/>
      <c r="C81" s="22"/>
      <c r="D81" s="35"/>
      <c r="E81" s="22"/>
      <c r="F81" s="22"/>
      <c r="G81" s="22"/>
      <c r="H81" s="22"/>
      <c r="I81" s="3" t="s">
        <v>33</v>
      </c>
      <c r="J81" s="3"/>
      <c r="K81" s="3"/>
      <c r="L81" s="2"/>
      <c r="M81" s="2"/>
      <c r="N81" s="3"/>
      <c r="O81" s="2"/>
      <c r="P81" s="22"/>
      <c r="Q81" s="22"/>
      <c r="R81" s="21"/>
      <c r="S81" s="40"/>
      <c r="T81" s="47"/>
      <c r="U81" s="47"/>
      <c r="V81" s="47"/>
      <c r="W81" s="47"/>
      <c r="X81" s="47"/>
      <c r="Y81" s="47"/>
      <c r="Z81" s="47"/>
    </row>
    <row r="82" spans="1:26" ht="13.5">
      <c r="A82" s="38"/>
      <c r="B82" s="22"/>
      <c r="C82" s="22"/>
      <c r="D82" s="35"/>
      <c r="E82" s="22"/>
      <c r="F82" s="22"/>
      <c r="G82" s="22"/>
      <c r="H82" s="22"/>
      <c r="I82" s="3" t="s">
        <v>48</v>
      </c>
      <c r="J82" s="3" t="s">
        <v>44</v>
      </c>
      <c r="K82" s="3" t="s">
        <v>45</v>
      </c>
      <c r="L82" s="2" t="s">
        <v>49</v>
      </c>
      <c r="M82" s="2"/>
      <c r="N82" s="3" t="s">
        <v>47</v>
      </c>
      <c r="O82" s="2" t="s">
        <v>27</v>
      </c>
      <c r="P82" s="22"/>
      <c r="Q82" s="22"/>
      <c r="R82" s="21"/>
      <c r="S82" s="40"/>
      <c r="T82" s="47"/>
      <c r="U82" s="47"/>
      <c r="V82" s="47"/>
      <c r="W82" s="47"/>
      <c r="X82" s="47"/>
      <c r="Y82" s="47"/>
      <c r="Z82" s="47"/>
    </row>
    <row r="83" spans="1:26" ht="13.5">
      <c r="A83" s="39"/>
      <c r="B83" s="22"/>
      <c r="C83" s="22"/>
      <c r="D83" s="36"/>
      <c r="E83" s="22"/>
      <c r="F83" s="22"/>
      <c r="G83" s="22"/>
      <c r="H83" s="22"/>
      <c r="I83" s="3" t="s">
        <v>31</v>
      </c>
      <c r="J83" s="3"/>
      <c r="K83" s="3"/>
      <c r="L83" s="2"/>
      <c r="M83" s="2"/>
      <c r="N83" s="3"/>
      <c r="O83" s="2"/>
      <c r="P83" s="22"/>
      <c r="Q83" s="22"/>
      <c r="R83" s="21"/>
      <c r="S83" s="40"/>
      <c r="T83" s="47"/>
      <c r="U83" s="47"/>
      <c r="V83" s="47"/>
      <c r="W83" s="47"/>
      <c r="X83" s="47"/>
      <c r="Y83" s="47"/>
      <c r="Z83" s="47"/>
    </row>
    <row r="84" spans="1:26" ht="13.5">
      <c r="A84" s="37">
        <v>5</v>
      </c>
      <c r="B84" s="22">
        <v>2023511330</v>
      </c>
      <c r="C84" s="22" t="s">
        <v>112</v>
      </c>
      <c r="D84" s="34" t="s">
        <v>74</v>
      </c>
      <c r="E84" s="22" t="s">
        <v>113</v>
      </c>
      <c r="F84" s="22" t="s">
        <v>53</v>
      </c>
      <c r="G84" s="22">
        <v>528</v>
      </c>
      <c r="H84" s="22" t="s">
        <v>54</v>
      </c>
      <c r="I84" s="3" t="s">
        <v>21</v>
      </c>
      <c r="J84" s="3" t="s">
        <v>22</v>
      </c>
      <c r="K84" s="3" t="s">
        <v>23</v>
      </c>
      <c r="L84" s="2" t="s">
        <v>24</v>
      </c>
      <c r="M84" s="2" t="s">
        <v>25</v>
      </c>
      <c r="N84" s="3" t="s">
        <v>26</v>
      </c>
      <c r="O84" s="2" t="s">
        <v>27</v>
      </c>
      <c r="P84" s="2" t="s">
        <v>28</v>
      </c>
      <c r="Q84" s="22">
        <v>5</v>
      </c>
      <c r="R84" s="21" t="s">
        <v>124</v>
      </c>
      <c r="S84" s="40" t="s">
        <v>29</v>
      </c>
      <c r="T84" s="42" t="s">
        <v>107</v>
      </c>
      <c r="U84" s="48" t="s">
        <v>81</v>
      </c>
      <c r="V84" s="40">
        <v>202309</v>
      </c>
      <c r="W84" s="40" t="s">
        <v>56</v>
      </c>
      <c r="X84" s="40" t="s">
        <v>57</v>
      </c>
      <c r="Y84" s="41" t="s">
        <v>57</v>
      </c>
      <c r="Z84" s="40" t="s">
        <v>121</v>
      </c>
    </row>
    <row r="85" spans="1:26" ht="94.5">
      <c r="A85" s="38"/>
      <c r="B85" s="22"/>
      <c r="C85" s="22"/>
      <c r="D85" s="35"/>
      <c r="E85" s="22"/>
      <c r="F85" s="22"/>
      <c r="G85" s="22"/>
      <c r="H85" s="22"/>
      <c r="I85" s="3" t="s">
        <v>114</v>
      </c>
      <c r="J85" s="3" t="s">
        <v>115</v>
      </c>
      <c r="K85" s="7" t="s">
        <v>69</v>
      </c>
      <c r="L85" s="2" t="s">
        <v>61</v>
      </c>
      <c r="M85" s="2"/>
      <c r="N85" s="2">
        <v>20250413</v>
      </c>
      <c r="O85" s="2">
        <v>30</v>
      </c>
      <c r="P85" s="22">
        <v>60</v>
      </c>
      <c r="Q85" s="22"/>
      <c r="R85" s="21"/>
      <c r="S85" s="40"/>
      <c r="T85" s="43"/>
      <c r="U85" s="49"/>
      <c r="V85" s="40"/>
      <c r="W85" s="40"/>
      <c r="X85" s="40"/>
      <c r="Y85" s="41"/>
      <c r="Z85" s="40"/>
    </row>
    <row r="86" spans="1:26" ht="81">
      <c r="A86" s="38"/>
      <c r="B86" s="22"/>
      <c r="C86" s="22"/>
      <c r="D86" s="35"/>
      <c r="E86" s="22"/>
      <c r="F86" s="22"/>
      <c r="G86" s="22"/>
      <c r="H86" s="22"/>
      <c r="I86" s="3" t="s">
        <v>116</v>
      </c>
      <c r="J86" s="3" t="s">
        <v>117</v>
      </c>
      <c r="K86" s="7" t="s">
        <v>69</v>
      </c>
      <c r="L86" s="2" t="s">
        <v>61</v>
      </c>
      <c r="M86" s="2"/>
      <c r="N86" s="2" t="s">
        <v>118</v>
      </c>
      <c r="O86" s="2">
        <v>30</v>
      </c>
      <c r="P86" s="22"/>
      <c r="Q86" s="22"/>
      <c r="R86" s="21"/>
      <c r="S86" s="40"/>
      <c r="T86" s="43"/>
      <c r="U86" s="49"/>
      <c r="V86" s="40"/>
      <c r="W86" s="40"/>
      <c r="X86" s="40"/>
      <c r="Y86" s="41"/>
      <c r="Z86" s="40"/>
    </row>
    <row r="87" spans="1:26" ht="13.5">
      <c r="A87" s="38"/>
      <c r="B87" s="22"/>
      <c r="C87" s="22"/>
      <c r="D87" s="35"/>
      <c r="E87" s="22"/>
      <c r="F87" s="22"/>
      <c r="G87" s="22"/>
      <c r="H87" s="22"/>
      <c r="I87" s="3" t="s">
        <v>33</v>
      </c>
      <c r="J87" s="3"/>
      <c r="K87" s="4"/>
      <c r="L87" s="2"/>
      <c r="M87" s="2"/>
      <c r="N87" s="3"/>
      <c r="O87" s="2"/>
      <c r="P87" s="22"/>
      <c r="Q87" s="22"/>
      <c r="R87" s="21"/>
      <c r="S87" s="40"/>
      <c r="T87" s="43"/>
      <c r="U87" s="49"/>
      <c r="V87" s="40"/>
      <c r="W87" s="40"/>
      <c r="X87" s="40"/>
      <c r="Y87" s="41"/>
      <c r="Z87" s="40"/>
    </row>
    <row r="88" spans="1:26" ht="13.5">
      <c r="A88" s="38"/>
      <c r="B88" s="22"/>
      <c r="C88" s="22"/>
      <c r="D88" s="35"/>
      <c r="E88" s="22"/>
      <c r="F88" s="22"/>
      <c r="G88" s="22"/>
      <c r="H88" s="22"/>
      <c r="I88" s="3" t="s">
        <v>34</v>
      </c>
      <c r="J88" s="3"/>
      <c r="K88" s="4"/>
      <c r="L88" s="2"/>
      <c r="M88" s="2"/>
      <c r="N88" s="3"/>
      <c r="O88" s="2"/>
      <c r="P88" s="22"/>
      <c r="Q88" s="22"/>
      <c r="R88" s="21"/>
      <c r="S88" s="40"/>
      <c r="T88" s="43"/>
      <c r="U88" s="49"/>
      <c r="V88" s="40"/>
      <c r="W88" s="40"/>
      <c r="X88" s="40"/>
      <c r="Y88" s="41"/>
      <c r="Z88" s="40"/>
    </row>
    <row r="89" spans="1:26" ht="13.5">
      <c r="A89" s="38"/>
      <c r="B89" s="22"/>
      <c r="C89" s="22"/>
      <c r="D89" s="35"/>
      <c r="E89" s="22"/>
      <c r="F89" s="22"/>
      <c r="G89" s="22"/>
      <c r="H89" s="22"/>
      <c r="I89" s="3" t="s">
        <v>35</v>
      </c>
      <c r="J89" s="3"/>
      <c r="K89" s="4"/>
      <c r="L89" s="2"/>
      <c r="M89" s="2"/>
      <c r="N89" s="3"/>
      <c r="O89" s="2"/>
      <c r="P89" s="22"/>
      <c r="Q89" s="22"/>
      <c r="R89" s="21"/>
      <c r="S89" s="40"/>
      <c r="T89" s="43"/>
      <c r="U89" s="49"/>
      <c r="V89" s="40"/>
      <c r="W89" s="40"/>
      <c r="X89" s="40"/>
      <c r="Y89" s="41"/>
      <c r="Z89" s="40"/>
    </row>
    <row r="90" spans="1:26" ht="13.5">
      <c r="A90" s="38"/>
      <c r="B90" s="22"/>
      <c r="C90" s="22"/>
      <c r="D90" s="35"/>
      <c r="E90" s="22"/>
      <c r="F90" s="22"/>
      <c r="G90" s="22"/>
      <c r="H90" s="22"/>
      <c r="I90" s="3" t="s">
        <v>36</v>
      </c>
      <c r="J90" s="3" t="s">
        <v>37</v>
      </c>
      <c r="K90" s="5"/>
      <c r="L90" s="2"/>
      <c r="M90" s="2"/>
      <c r="N90" s="3" t="s">
        <v>38</v>
      </c>
      <c r="O90" s="2" t="s">
        <v>27</v>
      </c>
      <c r="P90" s="22"/>
      <c r="Q90" s="22"/>
      <c r="R90" s="21"/>
      <c r="S90" s="40"/>
      <c r="T90" s="43"/>
      <c r="U90" s="49"/>
      <c r="V90" s="40"/>
      <c r="W90" s="40"/>
      <c r="X90" s="40"/>
      <c r="Y90" s="41"/>
      <c r="Z90" s="40"/>
    </row>
    <row r="91" spans="1:26" ht="13.5">
      <c r="A91" s="38"/>
      <c r="B91" s="22"/>
      <c r="C91" s="22"/>
      <c r="D91" s="35"/>
      <c r="E91" s="22"/>
      <c r="F91" s="22"/>
      <c r="G91" s="22"/>
      <c r="H91" s="22"/>
      <c r="I91" s="3" t="s">
        <v>31</v>
      </c>
      <c r="J91" s="3"/>
      <c r="K91" s="3"/>
      <c r="L91" s="2"/>
      <c r="M91" s="2"/>
      <c r="N91" s="3"/>
      <c r="O91" s="2"/>
      <c r="P91" s="22"/>
      <c r="Q91" s="22"/>
      <c r="R91" s="21"/>
      <c r="S91" s="40"/>
      <c r="T91" s="43"/>
      <c r="U91" s="49"/>
      <c r="V91" s="40"/>
      <c r="W91" s="40"/>
      <c r="X91" s="40"/>
      <c r="Y91" s="41"/>
      <c r="Z91" s="40"/>
    </row>
    <row r="92" spans="1:26" ht="13.5">
      <c r="A92" s="38"/>
      <c r="B92" s="22"/>
      <c r="C92" s="22"/>
      <c r="D92" s="35"/>
      <c r="E92" s="22"/>
      <c r="F92" s="22"/>
      <c r="G92" s="22"/>
      <c r="H92" s="22"/>
      <c r="I92" s="3" t="s">
        <v>32</v>
      </c>
      <c r="J92" s="3"/>
      <c r="K92" s="3"/>
      <c r="L92" s="2"/>
      <c r="M92" s="2"/>
      <c r="N92" s="3"/>
      <c r="O92" s="2"/>
      <c r="P92" s="22"/>
      <c r="Q92" s="22"/>
      <c r="R92" s="21"/>
      <c r="S92" s="40"/>
      <c r="T92" s="43"/>
      <c r="U92" s="49"/>
      <c r="V92" s="40"/>
      <c r="W92" s="40"/>
      <c r="X92" s="40"/>
      <c r="Y92" s="41"/>
      <c r="Z92" s="40"/>
    </row>
    <row r="93" spans="1:26" ht="13.5">
      <c r="A93" s="38"/>
      <c r="B93" s="22"/>
      <c r="C93" s="22"/>
      <c r="D93" s="35"/>
      <c r="E93" s="22"/>
      <c r="F93" s="22"/>
      <c r="G93" s="22"/>
      <c r="H93" s="22"/>
      <c r="I93" s="3" t="s">
        <v>33</v>
      </c>
      <c r="J93" s="3"/>
      <c r="K93" s="3"/>
      <c r="L93" s="2"/>
      <c r="M93" s="2"/>
      <c r="N93" s="3"/>
      <c r="O93" s="2"/>
      <c r="P93" s="22"/>
      <c r="Q93" s="22"/>
      <c r="R93" s="21"/>
      <c r="S93" s="40"/>
      <c r="T93" s="43"/>
      <c r="U93" s="49"/>
      <c r="V93" s="40"/>
      <c r="W93" s="40"/>
      <c r="X93" s="40"/>
      <c r="Y93" s="41"/>
      <c r="Z93" s="40"/>
    </row>
    <row r="94" spans="1:26" ht="13.5">
      <c r="A94" s="38"/>
      <c r="B94" s="22"/>
      <c r="C94" s="22"/>
      <c r="D94" s="35"/>
      <c r="E94" s="22"/>
      <c r="F94" s="22"/>
      <c r="G94" s="22"/>
      <c r="H94" s="22"/>
      <c r="I94" s="3" t="s">
        <v>39</v>
      </c>
      <c r="J94" s="3" t="s">
        <v>40</v>
      </c>
      <c r="K94" s="5"/>
      <c r="L94" s="2" t="s">
        <v>41</v>
      </c>
      <c r="M94" s="2"/>
      <c r="N94" s="3" t="s">
        <v>42</v>
      </c>
      <c r="O94" s="2" t="s">
        <v>27</v>
      </c>
      <c r="P94" s="22"/>
      <c r="Q94" s="22"/>
      <c r="R94" s="21"/>
      <c r="S94" s="40"/>
      <c r="T94" s="43"/>
      <c r="U94" s="49"/>
      <c r="V94" s="40"/>
      <c r="W94" s="40"/>
      <c r="X94" s="40"/>
      <c r="Y94" s="41"/>
      <c r="Z94" s="40"/>
    </row>
    <row r="95" spans="1:26" ht="13.5">
      <c r="A95" s="38"/>
      <c r="B95" s="22"/>
      <c r="C95" s="22"/>
      <c r="D95" s="35"/>
      <c r="E95" s="22"/>
      <c r="F95" s="22"/>
      <c r="G95" s="22"/>
      <c r="H95" s="22"/>
      <c r="I95" s="3" t="s">
        <v>31</v>
      </c>
      <c r="J95" s="3"/>
      <c r="K95" s="3"/>
      <c r="L95" s="2"/>
      <c r="M95" s="2"/>
      <c r="N95" s="3"/>
      <c r="O95" s="2"/>
      <c r="P95" s="22"/>
      <c r="Q95" s="22"/>
      <c r="R95" s="21"/>
      <c r="S95" s="40"/>
      <c r="T95" s="43"/>
      <c r="U95" s="49"/>
      <c r="V95" s="40"/>
      <c r="W95" s="40"/>
      <c r="X95" s="40"/>
      <c r="Y95" s="41"/>
      <c r="Z95" s="40"/>
    </row>
    <row r="96" spans="1:26" ht="13.5">
      <c r="A96" s="38"/>
      <c r="B96" s="22"/>
      <c r="C96" s="22"/>
      <c r="D96" s="35"/>
      <c r="E96" s="22"/>
      <c r="F96" s="22"/>
      <c r="G96" s="22"/>
      <c r="H96" s="22"/>
      <c r="I96" s="3" t="s">
        <v>32</v>
      </c>
      <c r="J96" s="3"/>
      <c r="K96" s="3"/>
      <c r="L96" s="2"/>
      <c r="M96" s="2"/>
      <c r="N96" s="3"/>
      <c r="O96" s="2"/>
      <c r="P96" s="22"/>
      <c r="Q96" s="22"/>
      <c r="R96" s="21"/>
      <c r="S96" s="40"/>
      <c r="T96" s="43"/>
      <c r="U96" s="49"/>
      <c r="V96" s="40"/>
      <c r="W96" s="40"/>
      <c r="X96" s="40"/>
      <c r="Y96" s="41"/>
      <c r="Z96" s="40"/>
    </row>
    <row r="97" spans="1:26" ht="13.5">
      <c r="A97" s="38"/>
      <c r="B97" s="22"/>
      <c r="C97" s="22"/>
      <c r="D97" s="35"/>
      <c r="E97" s="22"/>
      <c r="F97" s="22"/>
      <c r="G97" s="22"/>
      <c r="H97" s="22"/>
      <c r="I97" s="3" t="s">
        <v>33</v>
      </c>
      <c r="J97" s="3"/>
      <c r="K97" s="3"/>
      <c r="L97" s="2"/>
      <c r="M97" s="2"/>
      <c r="N97" s="3"/>
      <c r="O97" s="2"/>
      <c r="P97" s="22"/>
      <c r="Q97" s="22"/>
      <c r="R97" s="21"/>
      <c r="S97" s="40"/>
      <c r="T97" s="43"/>
      <c r="U97" s="49"/>
      <c r="V97" s="40"/>
      <c r="W97" s="40"/>
      <c r="X97" s="40"/>
      <c r="Y97" s="41"/>
      <c r="Z97" s="40"/>
    </row>
    <row r="98" spans="1:26" ht="13.5">
      <c r="A98" s="38"/>
      <c r="B98" s="22"/>
      <c r="C98" s="22"/>
      <c r="D98" s="35"/>
      <c r="E98" s="22"/>
      <c r="F98" s="22"/>
      <c r="G98" s="22"/>
      <c r="H98" s="22"/>
      <c r="I98" s="3" t="s">
        <v>43</v>
      </c>
      <c r="J98" s="3" t="s">
        <v>44</v>
      </c>
      <c r="K98" s="3" t="s">
        <v>45</v>
      </c>
      <c r="L98" s="2" t="s">
        <v>46</v>
      </c>
      <c r="M98" s="2"/>
      <c r="N98" s="3" t="s">
        <v>47</v>
      </c>
      <c r="O98" s="2" t="s">
        <v>27</v>
      </c>
      <c r="P98" s="22"/>
      <c r="Q98" s="22"/>
      <c r="R98" s="21"/>
      <c r="S98" s="40"/>
      <c r="T98" s="43"/>
      <c r="U98" s="49"/>
      <c r="V98" s="40"/>
      <c r="W98" s="40"/>
      <c r="X98" s="40"/>
      <c r="Y98" s="41"/>
      <c r="Z98" s="40"/>
    </row>
    <row r="99" spans="1:26" ht="13.5">
      <c r="A99" s="38"/>
      <c r="B99" s="22"/>
      <c r="C99" s="22"/>
      <c r="D99" s="35"/>
      <c r="E99" s="22"/>
      <c r="F99" s="22"/>
      <c r="G99" s="22"/>
      <c r="H99" s="22"/>
      <c r="I99" s="3" t="s">
        <v>31</v>
      </c>
      <c r="J99" s="3"/>
      <c r="K99" s="3"/>
      <c r="L99" s="2"/>
      <c r="M99" s="2"/>
      <c r="N99" s="3"/>
      <c r="O99" s="2"/>
      <c r="P99" s="22"/>
      <c r="Q99" s="22"/>
      <c r="R99" s="21"/>
      <c r="S99" s="40"/>
      <c r="T99" s="43"/>
      <c r="U99" s="49"/>
      <c r="V99" s="40"/>
      <c r="W99" s="40"/>
      <c r="X99" s="40"/>
      <c r="Y99" s="41"/>
      <c r="Z99" s="40"/>
    </row>
    <row r="100" spans="1:26" ht="13.5">
      <c r="A100" s="38"/>
      <c r="B100" s="22"/>
      <c r="C100" s="22"/>
      <c r="D100" s="35"/>
      <c r="E100" s="22"/>
      <c r="F100" s="22"/>
      <c r="G100" s="22"/>
      <c r="H100" s="22"/>
      <c r="I100" s="3" t="s">
        <v>32</v>
      </c>
      <c r="J100" s="3"/>
      <c r="K100" s="3"/>
      <c r="L100" s="2"/>
      <c r="M100" s="2"/>
      <c r="N100" s="3"/>
      <c r="O100" s="2"/>
      <c r="P100" s="22"/>
      <c r="Q100" s="22"/>
      <c r="R100" s="21"/>
      <c r="S100" s="40"/>
      <c r="T100" s="43"/>
      <c r="U100" s="49"/>
      <c r="V100" s="40"/>
      <c r="W100" s="40"/>
      <c r="X100" s="40"/>
      <c r="Y100" s="41"/>
      <c r="Z100" s="40"/>
    </row>
    <row r="101" spans="1:26" ht="13.5">
      <c r="A101" s="38"/>
      <c r="B101" s="22"/>
      <c r="C101" s="22"/>
      <c r="D101" s="35"/>
      <c r="E101" s="22"/>
      <c r="F101" s="22"/>
      <c r="G101" s="22"/>
      <c r="H101" s="22"/>
      <c r="I101" s="3" t="s">
        <v>33</v>
      </c>
      <c r="J101" s="3"/>
      <c r="K101" s="3"/>
      <c r="L101" s="2"/>
      <c r="M101" s="2"/>
      <c r="N101" s="3"/>
      <c r="O101" s="2"/>
      <c r="P101" s="22"/>
      <c r="Q101" s="22"/>
      <c r="R101" s="21"/>
      <c r="S101" s="40"/>
      <c r="T101" s="43"/>
      <c r="U101" s="49"/>
      <c r="V101" s="40"/>
      <c r="W101" s="40"/>
      <c r="X101" s="40"/>
      <c r="Y101" s="41"/>
      <c r="Z101" s="40"/>
    </row>
    <row r="102" spans="1:26" ht="13.5">
      <c r="A102" s="38"/>
      <c r="B102" s="22"/>
      <c r="C102" s="22"/>
      <c r="D102" s="35"/>
      <c r="E102" s="22"/>
      <c r="F102" s="22"/>
      <c r="G102" s="22"/>
      <c r="H102" s="22"/>
      <c r="I102" s="3" t="s">
        <v>48</v>
      </c>
      <c r="J102" s="3" t="s">
        <v>44</v>
      </c>
      <c r="K102" s="3" t="s">
        <v>45</v>
      </c>
      <c r="L102" s="2" t="s">
        <v>49</v>
      </c>
      <c r="M102" s="2"/>
      <c r="N102" s="3" t="s">
        <v>47</v>
      </c>
      <c r="O102" s="2" t="s">
        <v>27</v>
      </c>
      <c r="P102" s="22"/>
      <c r="Q102" s="22"/>
      <c r="R102" s="21"/>
      <c r="S102" s="40"/>
      <c r="T102" s="43"/>
      <c r="U102" s="49"/>
      <c r="V102" s="40"/>
      <c r="W102" s="40"/>
      <c r="X102" s="40"/>
      <c r="Y102" s="41"/>
      <c r="Z102" s="40"/>
    </row>
    <row r="103" spans="1:26" ht="13.5">
      <c r="A103" s="39"/>
      <c r="B103" s="22"/>
      <c r="C103" s="22"/>
      <c r="D103" s="36"/>
      <c r="E103" s="22"/>
      <c r="F103" s="22"/>
      <c r="G103" s="22"/>
      <c r="H103" s="22"/>
      <c r="I103" s="3" t="s">
        <v>31</v>
      </c>
      <c r="J103" s="3"/>
      <c r="K103" s="3"/>
      <c r="L103" s="2"/>
      <c r="M103" s="2"/>
      <c r="N103" s="3"/>
      <c r="O103" s="2"/>
      <c r="P103" s="22"/>
      <c r="Q103" s="22"/>
      <c r="R103" s="21"/>
      <c r="S103" s="40"/>
      <c r="T103" s="44"/>
      <c r="U103" s="50"/>
      <c r="V103" s="40"/>
      <c r="W103" s="40"/>
      <c r="X103" s="40"/>
      <c r="Y103" s="41"/>
      <c r="Z103" s="40"/>
    </row>
    <row r="104" spans="1:26" ht="13.5">
      <c r="A104" s="37">
        <v>6</v>
      </c>
      <c r="B104" s="22">
        <v>2024510034</v>
      </c>
      <c r="C104" s="22" t="s">
        <v>88</v>
      </c>
      <c r="D104" s="34" t="s">
        <v>74</v>
      </c>
      <c r="E104" s="22" t="s">
        <v>89</v>
      </c>
      <c r="F104" s="22" t="s">
        <v>53</v>
      </c>
      <c r="G104" s="22">
        <v>429</v>
      </c>
      <c r="H104" s="22" t="s">
        <v>54</v>
      </c>
      <c r="I104" s="3" t="s">
        <v>21</v>
      </c>
      <c r="J104" s="3" t="s">
        <v>22</v>
      </c>
      <c r="K104" s="3" t="s">
        <v>23</v>
      </c>
      <c r="L104" s="2" t="s">
        <v>24</v>
      </c>
      <c r="M104" s="2" t="s">
        <v>25</v>
      </c>
      <c r="N104" s="3" t="s">
        <v>26</v>
      </c>
      <c r="O104" s="2" t="s">
        <v>27</v>
      </c>
      <c r="P104" s="2" t="s">
        <v>28</v>
      </c>
      <c r="Q104" s="22">
        <v>6</v>
      </c>
      <c r="R104" s="21" t="s">
        <v>124</v>
      </c>
      <c r="S104" s="40" t="s">
        <v>29</v>
      </c>
      <c r="T104" s="42" t="s">
        <v>30</v>
      </c>
      <c r="U104" s="42" t="s">
        <v>55</v>
      </c>
      <c r="V104" s="40">
        <v>202409</v>
      </c>
      <c r="W104" s="40" t="s">
        <v>56</v>
      </c>
      <c r="X104" s="40" t="s">
        <v>57</v>
      </c>
      <c r="Y104" s="41" t="s">
        <v>57</v>
      </c>
      <c r="Z104" s="40" t="s">
        <v>90</v>
      </c>
    </row>
    <row r="105" spans="1:26" ht="67.5">
      <c r="A105" s="38"/>
      <c r="B105" s="22"/>
      <c r="C105" s="22"/>
      <c r="D105" s="35"/>
      <c r="E105" s="22"/>
      <c r="F105" s="22"/>
      <c r="G105" s="22"/>
      <c r="H105" s="22"/>
      <c r="I105" s="3" t="s">
        <v>91</v>
      </c>
      <c r="J105" s="3" t="s">
        <v>92</v>
      </c>
      <c r="K105" s="7" t="s">
        <v>65</v>
      </c>
      <c r="L105" s="2" t="s">
        <v>61</v>
      </c>
      <c r="M105" s="2" t="s">
        <v>25</v>
      </c>
      <c r="N105" s="2">
        <v>20250721</v>
      </c>
      <c r="O105" s="2">
        <v>50</v>
      </c>
      <c r="P105" s="22">
        <v>50</v>
      </c>
      <c r="Q105" s="22"/>
      <c r="R105" s="21"/>
      <c r="S105" s="40"/>
      <c r="T105" s="43"/>
      <c r="U105" s="43"/>
      <c r="V105" s="40"/>
      <c r="W105" s="40"/>
      <c r="X105" s="40"/>
      <c r="Y105" s="41"/>
      <c r="Z105" s="40"/>
    </row>
    <row r="106" spans="1:26" ht="13.5">
      <c r="A106" s="38"/>
      <c r="B106" s="22"/>
      <c r="C106" s="22"/>
      <c r="D106" s="35"/>
      <c r="E106" s="22"/>
      <c r="F106" s="22"/>
      <c r="G106" s="22"/>
      <c r="H106" s="22"/>
      <c r="I106" s="3" t="s">
        <v>32</v>
      </c>
      <c r="J106" s="3"/>
      <c r="K106" s="4"/>
      <c r="L106" s="2"/>
      <c r="M106" s="2"/>
      <c r="N106" s="3"/>
      <c r="O106" s="2"/>
      <c r="P106" s="22"/>
      <c r="Q106" s="22"/>
      <c r="R106" s="21"/>
      <c r="S106" s="40"/>
      <c r="T106" s="43"/>
      <c r="U106" s="43"/>
      <c r="V106" s="40"/>
      <c r="W106" s="40"/>
      <c r="X106" s="40"/>
      <c r="Y106" s="41"/>
      <c r="Z106" s="40"/>
    </row>
    <row r="107" spans="1:26" ht="13.5">
      <c r="A107" s="38"/>
      <c r="B107" s="22"/>
      <c r="C107" s="22"/>
      <c r="D107" s="35"/>
      <c r="E107" s="22"/>
      <c r="F107" s="22"/>
      <c r="G107" s="22"/>
      <c r="H107" s="22"/>
      <c r="I107" s="3" t="s">
        <v>33</v>
      </c>
      <c r="J107" s="3"/>
      <c r="K107" s="4"/>
      <c r="L107" s="2"/>
      <c r="M107" s="2"/>
      <c r="N107" s="3"/>
      <c r="O107" s="2"/>
      <c r="P107" s="22"/>
      <c r="Q107" s="22"/>
      <c r="R107" s="21"/>
      <c r="S107" s="40"/>
      <c r="T107" s="43"/>
      <c r="U107" s="43"/>
      <c r="V107" s="40"/>
      <c r="W107" s="40"/>
      <c r="X107" s="40"/>
      <c r="Y107" s="41"/>
      <c r="Z107" s="40"/>
    </row>
    <row r="108" spans="1:26" ht="13.5">
      <c r="A108" s="38"/>
      <c r="B108" s="22"/>
      <c r="C108" s="22"/>
      <c r="D108" s="35"/>
      <c r="E108" s="22"/>
      <c r="F108" s="22"/>
      <c r="G108" s="22"/>
      <c r="H108" s="22"/>
      <c r="I108" s="3" t="s">
        <v>34</v>
      </c>
      <c r="J108" s="3"/>
      <c r="K108" s="4"/>
      <c r="L108" s="2"/>
      <c r="M108" s="2"/>
      <c r="N108" s="3"/>
      <c r="O108" s="2"/>
      <c r="P108" s="22"/>
      <c r="Q108" s="22"/>
      <c r="R108" s="21"/>
      <c r="S108" s="40"/>
      <c r="T108" s="43"/>
      <c r="U108" s="43"/>
      <c r="V108" s="40"/>
      <c r="W108" s="40"/>
      <c r="X108" s="40"/>
      <c r="Y108" s="41"/>
      <c r="Z108" s="40"/>
    </row>
    <row r="109" spans="1:26" ht="13.5">
      <c r="A109" s="38"/>
      <c r="B109" s="22"/>
      <c r="C109" s="22"/>
      <c r="D109" s="35"/>
      <c r="E109" s="22"/>
      <c r="F109" s="22"/>
      <c r="G109" s="22"/>
      <c r="H109" s="22"/>
      <c r="I109" s="3" t="s">
        <v>35</v>
      </c>
      <c r="J109" s="3"/>
      <c r="K109" s="4"/>
      <c r="L109" s="2"/>
      <c r="M109" s="2"/>
      <c r="N109" s="3"/>
      <c r="O109" s="2"/>
      <c r="P109" s="22"/>
      <c r="Q109" s="22"/>
      <c r="R109" s="21"/>
      <c r="S109" s="40"/>
      <c r="T109" s="43"/>
      <c r="U109" s="43"/>
      <c r="V109" s="40"/>
      <c r="W109" s="40"/>
      <c r="X109" s="40"/>
      <c r="Y109" s="41"/>
      <c r="Z109" s="40"/>
    </row>
    <row r="110" spans="1:26" ht="13.5">
      <c r="A110" s="38"/>
      <c r="B110" s="22"/>
      <c r="C110" s="22"/>
      <c r="D110" s="35"/>
      <c r="E110" s="22"/>
      <c r="F110" s="22"/>
      <c r="G110" s="22"/>
      <c r="H110" s="22"/>
      <c r="I110" s="3" t="s">
        <v>36</v>
      </c>
      <c r="J110" s="3" t="s">
        <v>37</v>
      </c>
      <c r="K110" s="5"/>
      <c r="L110" s="2"/>
      <c r="M110" s="2"/>
      <c r="N110" s="3" t="s">
        <v>38</v>
      </c>
      <c r="O110" s="2" t="s">
        <v>27</v>
      </c>
      <c r="P110" s="22"/>
      <c r="Q110" s="22"/>
      <c r="R110" s="21"/>
      <c r="S110" s="40"/>
      <c r="T110" s="43"/>
      <c r="U110" s="43"/>
      <c r="V110" s="40"/>
      <c r="W110" s="40"/>
      <c r="X110" s="40"/>
      <c r="Y110" s="41"/>
      <c r="Z110" s="40"/>
    </row>
    <row r="111" spans="1:26" ht="13.5">
      <c r="A111" s="38"/>
      <c r="B111" s="22"/>
      <c r="C111" s="22"/>
      <c r="D111" s="35"/>
      <c r="E111" s="22"/>
      <c r="F111" s="22"/>
      <c r="G111" s="22"/>
      <c r="H111" s="22"/>
      <c r="I111" s="3" t="s">
        <v>31</v>
      </c>
      <c r="J111" s="3"/>
      <c r="K111" s="3"/>
      <c r="L111" s="2"/>
      <c r="M111" s="2"/>
      <c r="N111" s="3"/>
      <c r="O111" s="2"/>
      <c r="P111" s="22"/>
      <c r="Q111" s="22"/>
      <c r="R111" s="21"/>
      <c r="S111" s="40"/>
      <c r="T111" s="43"/>
      <c r="U111" s="43"/>
      <c r="V111" s="40"/>
      <c r="W111" s="40"/>
      <c r="X111" s="40"/>
      <c r="Y111" s="41"/>
      <c r="Z111" s="40"/>
    </row>
    <row r="112" spans="1:26" ht="13.5">
      <c r="A112" s="38"/>
      <c r="B112" s="22"/>
      <c r="C112" s="22"/>
      <c r="D112" s="35"/>
      <c r="E112" s="22"/>
      <c r="F112" s="22"/>
      <c r="G112" s="22"/>
      <c r="H112" s="22"/>
      <c r="I112" s="3" t="s">
        <v>32</v>
      </c>
      <c r="J112" s="3"/>
      <c r="K112" s="3"/>
      <c r="L112" s="2"/>
      <c r="M112" s="2"/>
      <c r="N112" s="3"/>
      <c r="O112" s="2"/>
      <c r="P112" s="22"/>
      <c r="Q112" s="22"/>
      <c r="R112" s="21"/>
      <c r="S112" s="40"/>
      <c r="T112" s="43"/>
      <c r="U112" s="43"/>
      <c r="V112" s="40"/>
      <c r="W112" s="40"/>
      <c r="X112" s="40"/>
      <c r="Y112" s="41"/>
      <c r="Z112" s="40"/>
    </row>
    <row r="113" spans="1:26" ht="13.5">
      <c r="A113" s="38"/>
      <c r="B113" s="22"/>
      <c r="C113" s="22"/>
      <c r="D113" s="35"/>
      <c r="E113" s="22"/>
      <c r="F113" s="22"/>
      <c r="G113" s="22"/>
      <c r="H113" s="22"/>
      <c r="I113" s="3" t="s">
        <v>33</v>
      </c>
      <c r="J113" s="3"/>
      <c r="K113" s="3"/>
      <c r="L113" s="2"/>
      <c r="M113" s="2"/>
      <c r="N113" s="3"/>
      <c r="O113" s="2"/>
      <c r="P113" s="22"/>
      <c r="Q113" s="22"/>
      <c r="R113" s="21"/>
      <c r="S113" s="40"/>
      <c r="T113" s="43"/>
      <c r="U113" s="43"/>
      <c r="V113" s="40"/>
      <c r="W113" s="40"/>
      <c r="X113" s="40"/>
      <c r="Y113" s="41"/>
      <c r="Z113" s="40"/>
    </row>
    <row r="114" spans="1:26" ht="13.5">
      <c r="A114" s="38"/>
      <c r="B114" s="22"/>
      <c r="C114" s="22"/>
      <c r="D114" s="35"/>
      <c r="E114" s="22"/>
      <c r="F114" s="22"/>
      <c r="G114" s="22"/>
      <c r="H114" s="22"/>
      <c r="I114" s="3" t="s">
        <v>39</v>
      </c>
      <c r="J114" s="3" t="s">
        <v>40</v>
      </c>
      <c r="K114" s="5"/>
      <c r="L114" s="2" t="s">
        <v>41</v>
      </c>
      <c r="M114" s="2"/>
      <c r="N114" s="3" t="s">
        <v>42</v>
      </c>
      <c r="O114" s="2" t="s">
        <v>27</v>
      </c>
      <c r="P114" s="22"/>
      <c r="Q114" s="22"/>
      <c r="R114" s="21"/>
      <c r="S114" s="40"/>
      <c r="T114" s="43"/>
      <c r="U114" s="43"/>
      <c r="V114" s="40"/>
      <c r="W114" s="40"/>
      <c r="X114" s="40"/>
      <c r="Y114" s="41"/>
      <c r="Z114" s="40"/>
    </row>
    <row r="115" spans="1:26" ht="13.5">
      <c r="A115" s="38"/>
      <c r="B115" s="22"/>
      <c r="C115" s="22"/>
      <c r="D115" s="35"/>
      <c r="E115" s="22"/>
      <c r="F115" s="22"/>
      <c r="G115" s="22"/>
      <c r="H115" s="22"/>
      <c r="I115" s="3" t="s">
        <v>31</v>
      </c>
      <c r="J115" s="3"/>
      <c r="K115" s="3"/>
      <c r="L115" s="2"/>
      <c r="M115" s="2"/>
      <c r="N115" s="3"/>
      <c r="O115" s="2"/>
      <c r="P115" s="22"/>
      <c r="Q115" s="22"/>
      <c r="R115" s="21"/>
      <c r="S115" s="40"/>
      <c r="T115" s="43"/>
      <c r="U115" s="43"/>
      <c r="V115" s="40"/>
      <c r="W115" s="40"/>
      <c r="X115" s="40"/>
      <c r="Y115" s="41"/>
      <c r="Z115" s="40"/>
    </row>
    <row r="116" spans="1:26" ht="13.5">
      <c r="A116" s="38"/>
      <c r="B116" s="22"/>
      <c r="C116" s="22"/>
      <c r="D116" s="35"/>
      <c r="E116" s="22"/>
      <c r="F116" s="22"/>
      <c r="G116" s="22"/>
      <c r="H116" s="22"/>
      <c r="I116" s="3" t="s">
        <v>32</v>
      </c>
      <c r="J116" s="3"/>
      <c r="K116" s="3"/>
      <c r="L116" s="2"/>
      <c r="M116" s="2"/>
      <c r="N116" s="3"/>
      <c r="O116" s="2"/>
      <c r="P116" s="22"/>
      <c r="Q116" s="22"/>
      <c r="R116" s="21"/>
      <c r="S116" s="40"/>
      <c r="T116" s="43"/>
      <c r="U116" s="43"/>
      <c r="V116" s="40"/>
      <c r="W116" s="40"/>
      <c r="X116" s="40"/>
      <c r="Y116" s="41"/>
      <c r="Z116" s="40"/>
    </row>
    <row r="117" spans="1:26" ht="13.5">
      <c r="A117" s="38"/>
      <c r="B117" s="22"/>
      <c r="C117" s="22"/>
      <c r="D117" s="35"/>
      <c r="E117" s="22"/>
      <c r="F117" s="22"/>
      <c r="G117" s="22"/>
      <c r="H117" s="22"/>
      <c r="I117" s="3" t="s">
        <v>33</v>
      </c>
      <c r="J117" s="3"/>
      <c r="K117" s="3"/>
      <c r="L117" s="2"/>
      <c r="M117" s="2"/>
      <c r="N117" s="3"/>
      <c r="O117" s="2"/>
      <c r="P117" s="22"/>
      <c r="Q117" s="22"/>
      <c r="R117" s="21"/>
      <c r="S117" s="40"/>
      <c r="T117" s="43"/>
      <c r="U117" s="43"/>
      <c r="V117" s="40"/>
      <c r="W117" s="40"/>
      <c r="X117" s="40"/>
      <c r="Y117" s="41"/>
      <c r="Z117" s="40"/>
    </row>
    <row r="118" spans="1:26" ht="13.5">
      <c r="A118" s="38"/>
      <c r="B118" s="22"/>
      <c r="C118" s="22"/>
      <c r="D118" s="35"/>
      <c r="E118" s="22"/>
      <c r="F118" s="22"/>
      <c r="G118" s="22"/>
      <c r="H118" s="22"/>
      <c r="I118" s="3" t="s">
        <v>43</v>
      </c>
      <c r="J118" s="3" t="s">
        <v>44</v>
      </c>
      <c r="K118" s="3" t="s">
        <v>45</v>
      </c>
      <c r="L118" s="2" t="s">
        <v>46</v>
      </c>
      <c r="M118" s="2"/>
      <c r="N118" s="3" t="s">
        <v>47</v>
      </c>
      <c r="O118" s="2" t="s">
        <v>27</v>
      </c>
      <c r="P118" s="22"/>
      <c r="Q118" s="22"/>
      <c r="R118" s="21"/>
      <c r="S118" s="40"/>
      <c r="T118" s="43"/>
      <c r="U118" s="43"/>
      <c r="V118" s="40"/>
      <c r="W118" s="40"/>
      <c r="X118" s="40"/>
      <c r="Y118" s="41"/>
      <c r="Z118" s="40"/>
    </row>
    <row r="119" spans="1:26" ht="13.5">
      <c r="A119" s="38"/>
      <c r="B119" s="22"/>
      <c r="C119" s="22"/>
      <c r="D119" s="35"/>
      <c r="E119" s="22"/>
      <c r="F119" s="22"/>
      <c r="G119" s="22"/>
      <c r="H119" s="22"/>
      <c r="I119" s="3" t="s">
        <v>31</v>
      </c>
      <c r="J119" s="3"/>
      <c r="K119" s="3"/>
      <c r="L119" s="2"/>
      <c r="M119" s="2"/>
      <c r="N119" s="3"/>
      <c r="O119" s="2"/>
      <c r="P119" s="22"/>
      <c r="Q119" s="22"/>
      <c r="R119" s="21"/>
      <c r="S119" s="40"/>
      <c r="T119" s="43"/>
      <c r="U119" s="43"/>
      <c r="V119" s="40"/>
      <c r="W119" s="40"/>
      <c r="X119" s="40"/>
      <c r="Y119" s="41"/>
      <c r="Z119" s="40"/>
    </row>
    <row r="120" spans="1:26" ht="13.5">
      <c r="A120" s="38"/>
      <c r="B120" s="22"/>
      <c r="C120" s="22"/>
      <c r="D120" s="35"/>
      <c r="E120" s="22"/>
      <c r="F120" s="22"/>
      <c r="G120" s="22"/>
      <c r="H120" s="22"/>
      <c r="I120" s="3" t="s">
        <v>32</v>
      </c>
      <c r="J120" s="3"/>
      <c r="K120" s="3"/>
      <c r="L120" s="2"/>
      <c r="M120" s="2"/>
      <c r="N120" s="3"/>
      <c r="O120" s="2"/>
      <c r="P120" s="22"/>
      <c r="Q120" s="22"/>
      <c r="R120" s="21"/>
      <c r="S120" s="40"/>
      <c r="T120" s="43"/>
      <c r="U120" s="43"/>
      <c r="V120" s="40"/>
      <c r="W120" s="40"/>
      <c r="X120" s="40"/>
      <c r="Y120" s="41"/>
      <c r="Z120" s="40"/>
    </row>
    <row r="121" spans="1:26" ht="13.5">
      <c r="A121" s="38"/>
      <c r="B121" s="22"/>
      <c r="C121" s="22"/>
      <c r="D121" s="35"/>
      <c r="E121" s="22"/>
      <c r="F121" s="22"/>
      <c r="G121" s="22"/>
      <c r="H121" s="22"/>
      <c r="I121" s="3" t="s">
        <v>33</v>
      </c>
      <c r="J121" s="3"/>
      <c r="K121" s="3"/>
      <c r="L121" s="2"/>
      <c r="M121" s="2"/>
      <c r="N121" s="3"/>
      <c r="O121" s="2"/>
      <c r="P121" s="22"/>
      <c r="Q121" s="22"/>
      <c r="R121" s="21"/>
      <c r="S121" s="40"/>
      <c r="T121" s="43"/>
      <c r="U121" s="43"/>
      <c r="V121" s="40"/>
      <c r="W121" s="40"/>
      <c r="X121" s="40"/>
      <c r="Y121" s="41"/>
      <c r="Z121" s="40"/>
    </row>
    <row r="122" spans="1:26" ht="13.5">
      <c r="A122" s="38"/>
      <c r="B122" s="22"/>
      <c r="C122" s="22"/>
      <c r="D122" s="35"/>
      <c r="E122" s="22"/>
      <c r="F122" s="22"/>
      <c r="G122" s="22"/>
      <c r="H122" s="22"/>
      <c r="I122" s="3" t="s">
        <v>48</v>
      </c>
      <c r="J122" s="3" t="s">
        <v>44</v>
      </c>
      <c r="K122" s="3" t="s">
        <v>45</v>
      </c>
      <c r="L122" s="2" t="s">
        <v>49</v>
      </c>
      <c r="M122" s="2"/>
      <c r="N122" s="3" t="s">
        <v>47</v>
      </c>
      <c r="O122" s="2" t="s">
        <v>27</v>
      </c>
      <c r="P122" s="22"/>
      <c r="Q122" s="22"/>
      <c r="R122" s="21"/>
      <c r="S122" s="40"/>
      <c r="T122" s="43"/>
      <c r="U122" s="43"/>
      <c r="V122" s="40"/>
      <c r="W122" s="40"/>
      <c r="X122" s="40"/>
      <c r="Y122" s="41"/>
      <c r="Z122" s="40"/>
    </row>
    <row r="123" spans="1:26" ht="13.5">
      <c r="A123" s="39"/>
      <c r="B123" s="22"/>
      <c r="C123" s="22"/>
      <c r="D123" s="36"/>
      <c r="E123" s="22"/>
      <c r="F123" s="22"/>
      <c r="G123" s="22"/>
      <c r="H123" s="22"/>
      <c r="I123" s="3" t="s">
        <v>31</v>
      </c>
      <c r="J123" s="3"/>
      <c r="K123" s="3"/>
      <c r="L123" s="2"/>
      <c r="M123" s="2"/>
      <c r="N123" s="3"/>
      <c r="O123" s="2"/>
      <c r="P123" s="22"/>
      <c r="Q123" s="22"/>
      <c r="R123" s="21"/>
      <c r="S123" s="40"/>
      <c r="T123" s="44"/>
      <c r="U123" s="44"/>
      <c r="V123" s="40"/>
      <c r="W123" s="40"/>
      <c r="X123" s="40"/>
      <c r="Y123" s="41"/>
      <c r="Z123" s="40"/>
    </row>
    <row r="124" spans="1:26" ht="13.5">
      <c r="A124" s="37">
        <v>7</v>
      </c>
      <c r="B124" s="51">
        <v>2023521998</v>
      </c>
      <c r="C124" s="22" t="s">
        <v>105</v>
      </c>
      <c r="D124" s="34" t="s">
        <v>51</v>
      </c>
      <c r="E124" s="22" t="s">
        <v>106</v>
      </c>
      <c r="F124" s="22" t="s">
        <v>53</v>
      </c>
      <c r="G124" s="22">
        <v>442</v>
      </c>
      <c r="H124" s="22" t="s">
        <v>54</v>
      </c>
      <c r="I124" s="3" t="s">
        <v>21</v>
      </c>
      <c r="J124" s="3" t="s">
        <v>22</v>
      </c>
      <c r="K124" s="3" t="s">
        <v>23</v>
      </c>
      <c r="L124" s="2" t="s">
        <v>24</v>
      </c>
      <c r="M124" s="2" t="s">
        <v>25</v>
      </c>
      <c r="N124" s="3" t="s">
        <v>26</v>
      </c>
      <c r="O124" s="2" t="s">
        <v>27</v>
      </c>
      <c r="P124" s="2" t="s">
        <v>28</v>
      </c>
      <c r="Q124" s="22">
        <v>7</v>
      </c>
      <c r="R124" s="21" t="s">
        <v>124</v>
      </c>
      <c r="S124" s="40" t="s">
        <v>94</v>
      </c>
      <c r="T124" s="42" t="s">
        <v>107</v>
      </c>
      <c r="U124" s="42" t="s">
        <v>87</v>
      </c>
      <c r="V124" s="40">
        <v>202309</v>
      </c>
      <c r="W124" s="40" t="s">
        <v>56</v>
      </c>
      <c r="X124" s="40" t="s">
        <v>57</v>
      </c>
      <c r="Y124" s="41" t="s">
        <v>57</v>
      </c>
      <c r="Z124" s="40" t="s">
        <v>121</v>
      </c>
    </row>
    <row r="125" spans="1:26" ht="27">
      <c r="A125" s="38"/>
      <c r="B125" s="22"/>
      <c r="C125" s="22"/>
      <c r="D125" s="35"/>
      <c r="E125" s="22"/>
      <c r="F125" s="22"/>
      <c r="G125" s="22"/>
      <c r="H125" s="22"/>
      <c r="I125" s="3" t="s">
        <v>108</v>
      </c>
      <c r="J125" s="3" t="s">
        <v>109</v>
      </c>
      <c r="K125" s="7" t="s">
        <v>77</v>
      </c>
      <c r="L125" s="2" t="s">
        <v>61</v>
      </c>
      <c r="M125" s="2" t="s">
        <v>78</v>
      </c>
      <c r="N125" s="2">
        <v>20250401</v>
      </c>
      <c r="O125" s="2">
        <v>15</v>
      </c>
      <c r="P125" s="22">
        <v>40</v>
      </c>
      <c r="Q125" s="22"/>
      <c r="R125" s="21"/>
      <c r="S125" s="40"/>
      <c r="T125" s="43"/>
      <c r="U125" s="43"/>
      <c r="V125" s="40"/>
      <c r="W125" s="40"/>
      <c r="X125" s="40"/>
      <c r="Y125" s="41"/>
      <c r="Z125" s="40"/>
    </row>
    <row r="126" spans="1:26" ht="81">
      <c r="A126" s="38"/>
      <c r="B126" s="22"/>
      <c r="C126" s="22"/>
      <c r="D126" s="35"/>
      <c r="E126" s="22"/>
      <c r="F126" s="22"/>
      <c r="G126" s="22"/>
      <c r="H126" s="22"/>
      <c r="I126" s="3" t="s">
        <v>110</v>
      </c>
      <c r="J126" s="3" t="s">
        <v>111</v>
      </c>
      <c r="K126" s="7" t="s">
        <v>65</v>
      </c>
      <c r="L126" s="2" t="s">
        <v>76</v>
      </c>
      <c r="M126" s="2" t="s">
        <v>25</v>
      </c>
      <c r="N126" s="2">
        <v>20250606</v>
      </c>
      <c r="O126" s="2">
        <v>25</v>
      </c>
      <c r="P126" s="22"/>
      <c r="Q126" s="22"/>
      <c r="R126" s="21"/>
      <c r="S126" s="40"/>
      <c r="T126" s="43"/>
      <c r="U126" s="43"/>
      <c r="V126" s="40"/>
      <c r="W126" s="40"/>
      <c r="X126" s="40"/>
      <c r="Y126" s="41"/>
      <c r="Z126" s="40"/>
    </row>
    <row r="127" spans="1:26" ht="13.5">
      <c r="A127" s="38"/>
      <c r="B127" s="22"/>
      <c r="C127" s="22"/>
      <c r="D127" s="35"/>
      <c r="E127" s="22"/>
      <c r="F127" s="22"/>
      <c r="G127" s="22"/>
      <c r="H127" s="22"/>
      <c r="I127" s="3" t="s">
        <v>33</v>
      </c>
      <c r="J127" s="3"/>
      <c r="K127" s="4"/>
      <c r="L127" s="2"/>
      <c r="M127" s="2"/>
      <c r="N127" s="3"/>
      <c r="O127" s="2"/>
      <c r="P127" s="22"/>
      <c r="Q127" s="22"/>
      <c r="R127" s="21"/>
      <c r="S127" s="40"/>
      <c r="T127" s="43"/>
      <c r="U127" s="43"/>
      <c r="V127" s="40"/>
      <c r="W127" s="40"/>
      <c r="X127" s="40"/>
      <c r="Y127" s="41"/>
      <c r="Z127" s="40"/>
    </row>
    <row r="128" spans="1:26" ht="13.5">
      <c r="A128" s="38"/>
      <c r="B128" s="22"/>
      <c r="C128" s="22"/>
      <c r="D128" s="35"/>
      <c r="E128" s="22"/>
      <c r="F128" s="22"/>
      <c r="G128" s="22"/>
      <c r="H128" s="22"/>
      <c r="I128" s="3" t="s">
        <v>34</v>
      </c>
      <c r="J128" s="3"/>
      <c r="K128" s="4"/>
      <c r="L128" s="2"/>
      <c r="M128" s="2"/>
      <c r="N128" s="3"/>
      <c r="O128" s="2"/>
      <c r="P128" s="22"/>
      <c r="Q128" s="22"/>
      <c r="R128" s="21"/>
      <c r="S128" s="40"/>
      <c r="T128" s="43"/>
      <c r="U128" s="43"/>
      <c r="V128" s="40"/>
      <c r="W128" s="40"/>
      <c r="X128" s="40"/>
      <c r="Y128" s="41"/>
      <c r="Z128" s="40"/>
    </row>
    <row r="129" spans="1:26" ht="13.5">
      <c r="A129" s="38"/>
      <c r="B129" s="22"/>
      <c r="C129" s="22"/>
      <c r="D129" s="35"/>
      <c r="E129" s="22"/>
      <c r="F129" s="22"/>
      <c r="G129" s="22"/>
      <c r="H129" s="22"/>
      <c r="I129" s="3" t="s">
        <v>35</v>
      </c>
      <c r="J129" s="3"/>
      <c r="K129" s="4"/>
      <c r="L129" s="2"/>
      <c r="M129" s="2"/>
      <c r="N129" s="3"/>
      <c r="O129" s="2"/>
      <c r="P129" s="22"/>
      <c r="Q129" s="22"/>
      <c r="R129" s="21"/>
      <c r="S129" s="40"/>
      <c r="T129" s="43"/>
      <c r="U129" s="43"/>
      <c r="V129" s="40"/>
      <c r="W129" s="40"/>
      <c r="X129" s="40"/>
      <c r="Y129" s="41"/>
      <c r="Z129" s="40"/>
    </row>
    <row r="130" spans="1:26" ht="13.5">
      <c r="A130" s="38"/>
      <c r="B130" s="22"/>
      <c r="C130" s="22"/>
      <c r="D130" s="35"/>
      <c r="E130" s="22"/>
      <c r="F130" s="22"/>
      <c r="G130" s="22"/>
      <c r="H130" s="22"/>
      <c r="I130" s="3" t="s">
        <v>36</v>
      </c>
      <c r="J130" s="3" t="s">
        <v>37</v>
      </c>
      <c r="K130" s="5"/>
      <c r="L130" s="2"/>
      <c r="M130" s="2"/>
      <c r="N130" s="3" t="s">
        <v>38</v>
      </c>
      <c r="O130" s="2" t="s">
        <v>27</v>
      </c>
      <c r="P130" s="22"/>
      <c r="Q130" s="22"/>
      <c r="R130" s="21"/>
      <c r="S130" s="40"/>
      <c r="T130" s="43"/>
      <c r="U130" s="43"/>
      <c r="V130" s="40"/>
      <c r="W130" s="40"/>
      <c r="X130" s="40"/>
      <c r="Y130" s="41"/>
      <c r="Z130" s="40"/>
    </row>
    <row r="131" spans="1:26" ht="13.5">
      <c r="A131" s="38"/>
      <c r="B131" s="22"/>
      <c r="C131" s="22"/>
      <c r="D131" s="35"/>
      <c r="E131" s="22"/>
      <c r="F131" s="22"/>
      <c r="G131" s="22"/>
      <c r="H131" s="22"/>
      <c r="I131" s="3" t="s">
        <v>31</v>
      </c>
      <c r="J131" s="3"/>
      <c r="K131" s="3"/>
      <c r="L131" s="2"/>
      <c r="M131" s="2"/>
      <c r="N131" s="3"/>
      <c r="O131" s="2"/>
      <c r="P131" s="22"/>
      <c r="Q131" s="22"/>
      <c r="R131" s="21"/>
      <c r="S131" s="40"/>
      <c r="T131" s="43"/>
      <c r="U131" s="43"/>
      <c r="V131" s="40"/>
      <c r="W131" s="40"/>
      <c r="X131" s="40"/>
      <c r="Y131" s="41"/>
      <c r="Z131" s="40"/>
    </row>
    <row r="132" spans="1:26" ht="13.5">
      <c r="A132" s="38"/>
      <c r="B132" s="22"/>
      <c r="C132" s="22"/>
      <c r="D132" s="35"/>
      <c r="E132" s="22"/>
      <c r="F132" s="22"/>
      <c r="G132" s="22"/>
      <c r="H132" s="22"/>
      <c r="I132" s="3" t="s">
        <v>32</v>
      </c>
      <c r="J132" s="3"/>
      <c r="K132" s="3"/>
      <c r="L132" s="2"/>
      <c r="M132" s="2"/>
      <c r="N132" s="3"/>
      <c r="O132" s="2"/>
      <c r="P132" s="22"/>
      <c r="Q132" s="22"/>
      <c r="R132" s="21"/>
      <c r="S132" s="40"/>
      <c r="T132" s="43"/>
      <c r="U132" s="43"/>
      <c r="V132" s="40"/>
      <c r="W132" s="40"/>
      <c r="X132" s="40"/>
      <c r="Y132" s="41"/>
      <c r="Z132" s="40"/>
    </row>
    <row r="133" spans="1:26" ht="13.5">
      <c r="A133" s="38"/>
      <c r="B133" s="22"/>
      <c r="C133" s="22"/>
      <c r="D133" s="35"/>
      <c r="E133" s="22"/>
      <c r="F133" s="22"/>
      <c r="G133" s="22"/>
      <c r="H133" s="22"/>
      <c r="I133" s="3" t="s">
        <v>33</v>
      </c>
      <c r="J133" s="3"/>
      <c r="K133" s="3"/>
      <c r="L133" s="2"/>
      <c r="M133" s="2"/>
      <c r="N133" s="3"/>
      <c r="O133" s="2"/>
      <c r="P133" s="22"/>
      <c r="Q133" s="22"/>
      <c r="R133" s="21"/>
      <c r="S133" s="40"/>
      <c r="T133" s="43"/>
      <c r="U133" s="43"/>
      <c r="V133" s="40"/>
      <c r="W133" s="40"/>
      <c r="X133" s="40"/>
      <c r="Y133" s="41"/>
      <c r="Z133" s="40"/>
    </row>
    <row r="134" spans="1:26" ht="13.5">
      <c r="A134" s="38"/>
      <c r="B134" s="22"/>
      <c r="C134" s="22"/>
      <c r="D134" s="35"/>
      <c r="E134" s="22"/>
      <c r="F134" s="22"/>
      <c r="G134" s="22"/>
      <c r="H134" s="22"/>
      <c r="I134" s="3" t="s">
        <v>39</v>
      </c>
      <c r="J134" s="3" t="s">
        <v>40</v>
      </c>
      <c r="K134" s="5"/>
      <c r="L134" s="2" t="s">
        <v>41</v>
      </c>
      <c r="M134" s="2"/>
      <c r="N134" s="3" t="s">
        <v>42</v>
      </c>
      <c r="O134" s="2" t="s">
        <v>27</v>
      </c>
      <c r="P134" s="22"/>
      <c r="Q134" s="22"/>
      <c r="R134" s="21"/>
      <c r="S134" s="40"/>
      <c r="T134" s="43"/>
      <c r="U134" s="43"/>
      <c r="V134" s="40"/>
      <c r="W134" s="40"/>
      <c r="X134" s="40"/>
      <c r="Y134" s="41"/>
      <c r="Z134" s="40"/>
    </row>
    <row r="135" spans="1:26" ht="13.5">
      <c r="A135" s="38"/>
      <c r="B135" s="22"/>
      <c r="C135" s="22"/>
      <c r="D135" s="35"/>
      <c r="E135" s="22"/>
      <c r="F135" s="22"/>
      <c r="G135" s="22"/>
      <c r="H135" s="22"/>
      <c r="I135" s="3" t="s">
        <v>31</v>
      </c>
      <c r="J135" s="3"/>
      <c r="K135" s="3"/>
      <c r="L135" s="2"/>
      <c r="M135" s="2"/>
      <c r="N135" s="3"/>
      <c r="O135" s="2"/>
      <c r="P135" s="22"/>
      <c r="Q135" s="22"/>
      <c r="R135" s="21"/>
      <c r="S135" s="40"/>
      <c r="T135" s="43"/>
      <c r="U135" s="43"/>
      <c r="V135" s="40"/>
      <c r="W135" s="40"/>
      <c r="X135" s="40"/>
      <c r="Y135" s="41"/>
      <c r="Z135" s="40"/>
    </row>
    <row r="136" spans="1:26" ht="13.5">
      <c r="A136" s="38"/>
      <c r="B136" s="22"/>
      <c r="C136" s="22"/>
      <c r="D136" s="35"/>
      <c r="E136" s="22"/>
      <c r="F136" s="22"/>
      <c r="G136" s="22"/>
      <c r="H136" s="22"/>
      <c r="I136" s="3" t="s">
        <v>32</v>
      </c>
      <c r="J136" s="3"/>
      <c r="K136" s="3"/>
      <c r="L136" s="2"/>
      <c r="M136" s="2"/>
      <c r="N136" s="3"/>
      <c r="O136" s="2"/>
      <c r="P136" s="22"/>
      <c r="Q136" s="22"/>
      <c r="R136" s="21"/>
      <c r="S136" s="40"/>
      <c r="T136" s="43"/>
      <c r="U136" s="43"/>
      <c r="V136" s="40"/>
      <c r="W136" s="40"/>
      <c r="X136" s="40"/>
      <c r="Y136" s="41"/>
      <c r="Z136" s="40"/>
    </row>
    <row r="137" spans="1:26" ht="13.5">
      <c r="A137" s="38"/>
      <c r="B137" s="22"/>
      <c r="C137" s="22"/>
      <c r="D137" s="35"/>
      <c r="E137" s="22"/>
      <c r="F137" s="22"/>
      <c r="G137" s="22"/>
      <c r="H137" s="22"/>
      <c r="I137" s="3" t="s">
        <v>33</v>
      </c>
      <c r="J137" s="3"/>
      <c r="K137" s="3"/>
      <c r="L137" s="2"/>
      <c r="M137" s="2"/>
      <c r="N137" s="3"/>
      <c r="O137" s="2"/>
      <c r="P137" s="22"/>
      <c r="Q137" s="22"/>
      <c r="R137" s="21"/>
      <c r="S137" s="40"/>
      <c r="T137" s="43"/>
      <c r="U137" s="43"/>
      <c r="V137" s="40"/>
      <c r="W137" s="40"/>
      <c r="X137" s="40"/>
      <c r="Y137" s="41"/>
      <c r="Z137" s="40"/>
    </row>
    <row r="138" spans="1:26" ht="13.5">
      <c r="A138" s="38"/>
      <c r="B138" s="22"/>
      <c r="C138" s="22"/>
      <c r="D138" s="35"/>
      <c r="E138" s="22"/>
      <c r="F138" s="22"/>
      <c r="G138" s="22"/>
      <c r="H138" s="22"/>
      <c r="I138" s="3" t="s">
        <v>43</v>
      </c>
      <c r="J138" s="3" t="s">
        <v>44</v>
      </c>
      <c r="K138" s="3" t="s">
        <v>45</v>
      </c>
      <c r="L138" s="2" t="s">
        <v>46</v>
      </c>
      <c r="M138" s="2"/>
      <c r="N138" s="3" t="s">
        <v>47</v>
      </c>
      <c r="O138" s="2" t="s">
        <v>27</v>
      </c>
      <c r="P138" s="22"/>
      <c r="Q138" s="22"/>
      <c r="R138" s="21"/>
      <c r="S138" s="40"/>
      <c r="T138" s="43"/>
      <c r="U138" s="43"/>
      <c r="V138" s="40"/>
      <c r="W138" s="40"/>
      <c r="X138" s="40"/>
      <c r="Y138" s="41"/>
      <c r="Z138" s="40"/>
    </row>
    <row r="139" spans="1:26" ht="13.5">
      <c r="A139" s="38"/>
      <c r="B139" s="22"/>
      <c r="C139" s="22"/>
      <c r="D139" s="35"/>
      <c r="E139" s="22"/>
      <c r="F139" s="22"/>
      <c r="G139" s="22"/>
      <c r="H139" s="22"/>
      <c r="I139" s="3" t="s">
        <v>31</v>
      </c>
      <c r="J139" s="3"/>
      <c r="K139" s="3"/>
      <c r="L139" s="2"/>
      <c r="M139" s="2"/>
      <c r="N139" s="3"/>
      <c r="O139" s="2"/>
      <c r="P139" s="22"/>
      <c r="Q139" s="22"/>
      <c r="R139" s="21"/>
      <c r="S139" s="40"/>
      <c r="T139" s="43"/>
      <c r="U139" s="43"/>
      <c r="V139" s="40"/>
      <c r="W139" s="40"/>
      <c r="X139" s="40"/>
      <c r="Y139" s="41"/>
      <c r="Z139" s="40"/>
    </row>
    <row r="140" spans="1:26" ht="13.5">
      <c r="A140" s="38"/>
      <c r="B140" s="22"/>
      <c r="C140" s="22"/>
      <c r="D140" s="35"/>
      <c r="E140" s="22"/>
      <c r="F140" s="22"/>
      <c r="G140" s="22"/>
      <c r="H140" s="22"/>
      <c r="I140" s="3" t="s">
        <v>32</v>
      </c>
      <c r="J140" s="3"/>
      <c r="K140" s="3"/>
      <c r="L140" s="2"/>
      <c r="M140" s="2"/>
      <c r="N140" s="3"/>
      <c r="O140" s="2"/>
      <c r="P140" s="22"/>
      <c r="Q140" s="22"/>
      <c r="R140" s="21"/>
      <c r="S140" s="40"/>
      <c r="T140" s="43"/>
      <c r="U140" s="43"/>
      <c r="V140" s="40"/>
      <c r="W140" s="40"/>
      <c r="X140" s="40"/>
      <c r="Y140" s="41"/>
      <c r="Z140" s="40"/>
    </row>
    <row r="141" spans="1:26" ht="13.5">
      <c r="A141" s="38"/>
      <c r="B141" s="22"/>
      <c r="C141" s="22"/>
      <c r="D141" s="35"/>
      <c r="E141" s="22"/>
      <c r="F141" s="22"/>
      <c r="G141" s="22"/>
      <c r="H141" s="22"/>
      <c r="I141" s="3" t="s">
        <v>33</v>
      </c>
      <c r="J141" s="3"/>
      <c r="K141" s="3"/>
      <c r="L141" s="2"/>
      <c r="M141" s="2"/>
      <c r="N141" s="3"/>
      <c r="O141" s="2"/>
      <c r="P141" s="22"/>
      <c r="Q141" s="22"/>
      <c r="R141" s="21"/>
      <c r="S141" s="40"/>
      <c r="T141" s="43"/>
      <c r="U141" s="43"/>
      <c r="V141" s="40"/>
      <c r="W141" s="40"/>
      <c r="X141" s="40"/>
      <c r="Y141" s="41"/>
      <c r="Z141" s="40"/>
    </row>
    <row r="142" spans="1:26" ht="13.5">
      <c r="A142" s="38"/>
      <c r="B142" s="22"/>
      <c r="C142" s="22"/>
      <c r="D142" s="35"/>
      <c r="E142" s="22"/>
      <c r="F142" s="22"/>
      <c r="G142" s="22"/>
      <c r="H142" s="22"/>
      <c r="I142" s="3" t="s">
        <v>48</v>
      </c>
      <c r="J142" s="3" t="s">
        <v>44</v>
      </c>
      <c r="K142" s="3" t="s">
        <v>45</v>
      </c>
      <c r="L142" s="2" t="s">
        <v>49</v>
      </c>
      <c r="M142" s="2"/>
      <c r="N142" s="3" t="s">
        <v>47</v>
      </c>
      <c r="O142" s="2" t="s">
        <v>27</v>
      </c>
      <c r="P142" s="22"/>
      <c r="Q142" s="22"/>
      <c r="R142" s="21"/>
      <c r="S142" s="40"/>
      <c r="T142" s="43"/>
      <c r="U142" s="43"/>
      <c r="V142" s="40"/>
      <c r="W142" s="40"/>
      <c r="X142" s="40"/>
      <c r="Y142" s="41"/>
      <c r="Z142" s="40"/>
    </row>
    <row r="143" spans="1:26" ht="13.5">
      <c r="A143" s="39"/>
      <c r="B143" s="22"/>
      <c r="C143" s="22"/>
      <c r="D143" s="36"/>
      <c r="E143" s="22"/>
      <c r="F143" s="22"/>
      <c r="G143" s="22"/>
      <c r="H143" s="22"/>
      <c r="I143" s="3" t="s">
        <v>31</v>
      </c>
      <c r="J143" s="3"/>
      <c r="K143" s="3"/>
      <c r="L143" s="2"/>
      <c r="M143" s="2"/>
      <c r="N143" s="3"/>
      <c r="O143" s="2"/>
      <c r="P143" s="22"/>
      <c r="Q143" s="22"/>
      <c r="R143" s="21"/>
      <c r="S143" s="40"/>
      <c r="T143" s="44"/>
      <c r="U143" s="44"/>
      <c r="V143" s="40"/>
      <c r="W143" s="40"/>
      <c r="X143" s="40"/>
      <c r="Y143" s="41"/>
      <c r="Z143" s="40"/>
    </row>
    <row r="145" spans="1:15" ht="40.5" customHeight="1">
      <c r="A145" s="52" t="s">
        <v>123</v>
      </c>
      <c r="B145" s="52"/>
      <c r="C145" s="52"/>
      <c r="D145" s="52"/>
      <c r="E145" s="52"/>
      <c r="F145" s="52"/>
      <c r="G145" s="52"/>
      <c r="H145" s="52"/>
      <c r="I145" s="52"/>
      <c r="J145" s="52"/>
      <c r="K145" s="52"/>
      <c r="L145" s="52"/>
      <c r="M145" s="52"/>
      <c r="N145" s="52"/>
      <c r="O145" s="52"/>
    </row>
  </sheetData>
  <mergeCells count="138">
    <mergeCell ref="A145:O145"/>
    <mergeCell ref="A24:A43"/>
    <mergeCell ref="A44:A63"/>
    <mergeCell ref="A64:A83"/>
    <mergeCell ref="A84:A103"/>
    <mergeCell ref="A104:A123"/>
    <mergeCell ref="A124:A143"/>
    <mergeCell ref="V124:V143"/>
    <mergeCell ref="W124:W143"/>
    <mergeCell ref="X124:X143"/>
    <mergeCell ref="B124:B143"/>
    <mergeCell ref="C124:C143"/>
    <mergeCell ref="D124:D143"/>
    <mergeCell ref="E124:E143"/>
    <mergeCell ref="F124:F143"/>
    <mergeCell ref="G124:G143"/>
    <mergeCell ref="V104:V123"/>
    <mergeCell ref="W104:W123"/>
    <mergeCell ref="X104:X123"/>
    <mergeCell ref="B104:B123"/>
    <mergeCell ref="C104:C123"/>
    <mergeCell ref="D104:D123"/>
    <mergeCell ref="E104:E123"/>
    <mergeCell ref="F104:F123"/>
    <mergeCell ref="G104:G123"/>
    <mergeCell ref="Y124:Y143"/>
    <mergeCell ref="Z124:Z143"/>
    <mergeCell ref="P125:P143"/>
    <mergeCell ref="H124:H143"/>
    <mergeCell ref="Q124:Q143"/>
    <mergeCell ref="R124:R143"/>
    <mergeCell ref="S124:S143"/>
    <mergeCell ref="T124:T143"/>
    <mergeCell ref="U124:U143"/>
    <mergeCell ref="Y104:Y123"/>
    <mergeCell ref="Z104:Z123"/>
    <mergeCell ref="P105:P123"/>
    <mergeCell ref="H104:H123"/>
    <mergeCell ref="Q104:Q123"/>
    <mergeCell ref="R104:R123"/>
    <mergeCell ref="S104:S123"/>
    <mergeCell ref="T104:T123"/>
    <mergeCell ref="U104:U123"/>
    <mergeCell ref="X64:X83"/>
    <mergeCell ref="V84:V103"/>
    <mergeCell ref="W84:W103"/>
    <mergeCell ref="X84:X103"/>
    <mergeCell ref="Y84:Y103"/>
    <mergeCell ref="Z84:Z103"/>
    <mergeCell ref="P85:P103"/>
    <mergeCell ref="H84:H103"/>
    <mergeCell ref="Q84:Q103"/>
    <mergeCell ref="R84:R103"/>
    <mergeCell ref="S84:S103"/>
    <mergeCell ref="T84:T103"/>
    <mergeCell ref="U84:U103"/>
    <mergeCell ref="U64:U83"/>
    <mergeCell ref="B84:B103"/>
    <mergeCell ref="C84:C103"/>
    <mergeCell ref="D84:D103"/>
    <mergeCell ref="E84:E103"/>
    <mergeCell ref="F84:F103"/>
    <mergeCell ref="G84:G103"/>
    <mergeCell ref="V64:V83"/>
    <mergeCell ref="W64:W83"/>
    <mergeCell ref="X44:X63"/>
    <mergeCell ref="Y44:Y63"/>
    <mergeCell ref="Z44:Z63"/>
    <mergeCell ref="P45:P63"/>
    <mergeCell ref="B64:B83"/>
    <mergeCell ref="C64:C83"/>
    <mergeCell ref="D64:D83"/>
    <mergeCell ref="E64:E83"/>
    <mergeCell ref="F64:F83"/>
    <mergeCell ref="G64:G83"/>
    <mergeCell ref="R44:R63"/>
    <mergeCell ref="S44:S63"/>
    <mergeCell ref="T44:T63"/>
    <mergeCell ref="U44:U63"/>
    <mergeCell ref="V44:V63"/>
    <mergeCell ref="W44:W63"/>
    <mergeCell ref="Y64:Y83"/>
    <mergeCell ref="Z64:Z83"/>
    <mergeCell ref="P65:P83"/>
    <mergeCell ref="H64:H83"/>
    <mergeCell ref="Q64:Q83"/>
    <mergeCell ref="R64:R83"/>
    <mergeCell ref="S64:S83"/>
    <mergeCell ref="T64:T83"/>
    <mergeCell ref="B44:B63"/>
    <mergeCell ref="C44:C63"/>
    <mergeCell ref="D44:D63"/>
    <mergeCell ref="E44:E63"/>
    <mergeCell ref="F44:F63"/>
    <mergeCell ref="G44:G63"/>
    <mergeCell ref="H44:H63"/>
    <mergeCell ref="Q44:Q63"/>
    <mergeCell ref="T24:T43"/>
    <mergeCell ref="F24:F43"/>
    <mergeCell ref="G24:G43"/>
    <mergeCell ref="H24:H43"/>
    <mergeCell ref="Q24:Q43"/>
    <mergeCell ref="R24:R43"/>
    <mergeCell ref="S24:S43"/>
    <mergeCell ref="B24:B43"/>
    <mergeCell ref="C24:C43"/>
    <mergeCell ref="D24:D43"/>
    <mergeCell ref="E24:E43"/>
    <mergeCell ref="H4:H23"/>
    <mergeCell ref="Z4:Z23"/>
    <mergeCell ref="P5:P23"/>
    <mergeCell ref="R4:R23"/>
    <mergeCell ref="S4:S23"/>
    <mergeCell ref="T4:T23"/>
    <mergeCell ref="U4:U23"/>
    <mergeCell ref="V4:V23"/>
    <mergeCell ref="W4:W23"/>
    <mergeCell ref="Z24:Z43"/>
    <mergeCell ref="P25:P43"/>
    <mergeCell ref="U24:U43"/>
    <mergeCell ref="V24:V43"/>
    <mergeCell ref="W24:W43"/>
    <mergeCell ref="X24:X43"/>
    <mergeCell ref="Y24:Y43"/>
    <mergeCell ref="A1:R1"/>
    <mergeCell ref="A2:R2"/>
    <mergeCell ref="S2:Z2"/>
    <mergeCell ref="I3:P3"/>
    <mergeCell ref="A4:A23"/>
    <mergeCell ref="B4:B23"/>
    <mergeCell ref="C4:C23"/>
    <mergeCell ref="D4:D23"/>
    <mergeCell ref="E4:E23"/>
    <mergeCell ref="F4:F23"/>
    <mergeCell ref="X4:X23"/>
    <mergeCell ref="Y4:Y23"/>
    <mergeCell ref="G4:G23"/>
    <mergeCell ref="Q4:Q23"/>
  </mergeCells>
  <phoneticPr fontId="32" type="noConversion"/>
  <dataValidations count="13">
    <dataValidation type="list" allowBlank="1" showInputMessage="1" showErrorMessage="1" sqref="Y3" xr:uid="{D828037E-24BF-45F5-8705-C4AFFE71A4C6}">
      <formula1>"无,有"</formula1>
    </dataValidation>
    <dataValidation type="list" allowBlank="1" showInputMessage="1" showErrorMessage="1" sqref="R4:R143" xr:uid="{36D5C395-3E7E-4C22-8462-D5A3CBAC577D}">
      <formula1>"指标推荐,递补推荐"</formula1>
    </dataValidation>
    <dataValidation type="list" allowBlank="1" showInputMessage="1" showErrorMessage="1" sqref="F4:F143" xr:uid="{473BDD14-2346-4DA1-BF0F-95A73155843A}">
      <formula1>"CET-4,CET-6"</formula1>
    </dataValidation>
    <dataValidation type="list" allowBlank="1" showInputMessage="1" showErrorMessage="1" sqref="M5:M9 M25:M29 M45:M49 M67:M69 M85:M89 M105:M109 M125:M129" xr:uid="{8F51F2AB-116F-4227-854E-E9694EDB5D33}">
      <formula1>"发表,录用"</formula1>
    </dataValidation>
    <dataValidation type="list" allowBlank="1" showInputMessage="1" showErrorMessage="1" sqref="L23 L43 L63 L83 L103 L123 L143" xr:uid="{777328A0-680A-4649-A40E-78F026230686}">
      <formula1>"第一,第二,第三,第四,第五"</formula1>
    </dataValidation>
    <dataValidation type="list" allowBlank="1" showInputMessage="1" showErrorMessage="1" sqref="L15:L17 L5:L9 L35:L37 L25:L29 L55:L57 L45:L49 L75:L77 L67:L69 L95:L97 L85:L89 L115:L117 L105:L109 L135:L137 L125:L129" xr:uid="{A1FEB38B-4F2C-4F75-8C07-821F6C2DB946}">
      <formula1>"第一,第二"</formula1>
    </dataValidation>
    <dataValidation type="list" allowBlank="1" showInputMessage="1" showErrorMessage="1" sqref="K23 K43 K63 K83 K103 K123 K143" xr:uid="{BB29846F-CAAA-4083-9904-08C517E3F07A}">
      <formula1>"一等奖,二等奖"</formula1>
    </dataValidation>
    <dataValidation type="list" allowBlank="1" showInputMessage="1" showErrorMessage="1" sqref="K19:K21 K39:K41 K59:K61 K79:K81 K99:K101 K119:K121 K139:K141" xr:uid="{B6B75154-554E-4608-B155-2F954D327EC8}">
      <formula1>"特等奖,一等奖,二等奖,三等奖,艺术优秀奖,艺术入选"</formula1>
    </dataValidation>
    <dataValidation type="list" allowBlank="1" showInputMessage="1" showErrorMessage="1" sqref="K5:K9 K25:K29 K45:K49 K67:K69 K85:K89 K105:K109 K125:K129" xr:uid="{474A801C-B69E-48E4-85B0-6579A57962FF}">
      <formula1>"T类,A类,B类,C类,D类"</formula1>
    </dataValidation>
    <dataValidation type="list" allowBlank="1" showInputMessage="1" showErrorMessage="1" sqref="J23 J43 J63 J83 J103 J123 J143" xr:uid="{A561BDA0-C3CD-4F0D-A8BA-9E52B33EA157}">
      <formula1>"国家级,省部级"</formula1>
    </dataValidation>
    <dataValidation type="list" allowBlank="1" showInputMessage="1" showErrorMessage="1" sqref="J19:J21 J39:J41 J59:J61 J79:J81 J99:J101 J119:J121 J139:J141" xr:uid="{17D22838-F9BA-4D79-8A0C-362C71FAF77A}">
      <formula1>"研究生创新实践系列大赛,挑战杯,互联网+,创青春,其他A类竞赛,艺术国家美展,艺术国家单项美展,艺术全省美展,艺术全省单项美展"</formula1>
    </dataValidation>
    <dataValidation type="list" allowBlank="1" showInputMessage="1" showErrorMessage="1" sqref="J15:J17 J35:J37 J55:J57 J75:J77 J95:J97 J115:J117 J135:J137" xr:uid="{E20F2CCE-9353-4C81-A195-5AEF7D4F6851}">
      <formula1>"太原理工大学"</formula1>
    </dataValidation>
    <dataValidation type="list" allowBlank="1" showInputMessage="1" showErrorMessage="1" sqref="J11:J13 J31:J33 J51:J53 J72:J73 J91:J93 J111:J113 J131:J133" xr:uid="{A103E383-8983-4370-97B9-A858FF4E1E3D}">
      <formula1>"省级,市级"</formula1>
    </dataValidation>
  </dataValidations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博士</vt:lpstr>
      <vt:lpstr>硕士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created xsi:type="dcterms:W3CDTF">2025-09-16T12:02:05Z</dcterms:created>
  <dcterms:modified xsi:type="dcterms:W3CDTF">2025-09-17T05:38:44Z</dcterms:modified>
</cp:coreProperties>
</file>